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<sst xmlns="http://schemas.openxmlformats.org/spreadsheetml/2006/main" count="2105" uniqueCount="1333">
  <si>
    <t>2023年春节期间全市邮政普遍服务营业场所营业时间表</t>
  </si>
  <si>
    <t>序号</t>
  </si>
  <si>
    <t>所属区</t>
  </si>
  <si>
    <t>场所名称</t>
  </si>
  <si>
    <t>场所地址</t>
  </si>
  <si>
    <t>联系方式</t>
  </si>
  <si>
    <t xml:space="preserve">  </t>
  </si>
  <si>
    <t>1月21日至1月24日营业时间</t>
  </si>
  <si>
    <t>恢复正常营业日期</t>
  </si>
  <si>
    <t>和平</t>
  </si>
  <si>
    <t>中国邮政集团有限公司天津市和平区同安道邮政支局</t>
  </si>
  <si>
    <t>和平区同安道同安南里1号楼3门底商</t>
  </si>
  <si>
    <t>022-23519981</t>
  </si>
  <si>
    <t>1月21日9:00-16:00  1月22日至24日10:00-16:00</t>
  </si>
  <si>
    <t>中国邮政集团有限公司天津市和平区宜昌道邮政所</t>
  </si>
  <si>
    <t>和平区宜昌道宜昌北里4号楼6号底商</t>
  </si>
  <si>
    <t>022-23376296</t>
  </si>
  <si>
    <t>1月21日9:00-15:30  1月22日至24日10:00-16:00</t>
  </si>
  <si>
    <t>中国邮政集团有限公司天津市和平区解放北路邮政支局</t>
  </si>
  <si>
    <t>和平区解放北路153号</t>
  </si>
  <si>
    <t>022-23305968</t>
  </si>
  <si>
    <t>中国邮政集团有限公司天津市和平区山西路邮政所</t>
  </si>
  <si>
    <t>和平区山西路181号</t>
  </si>
  <si>
    <t>022-23301744</t>
  </si>
  <si>
    <t>中国邮政集团有限公司天津市和平区开封道邮政所</t>
  </si>
  <si>
    <t>和平区开封道滨江购物中心底商</t>
  </si>
  <si>
    <t>022-23305116</t>
  </si>
  <si>
    <t>中国邮政集团有限公司天津市和平区滨江道邮政支局</t>
  </si>
  <si>
    <t>和平区滨江道125号</t>
  </si>
  <si>
    <t>022-27116029</t>
  </si>
  <si>
    <t>中国邮政集团有限公司天津市和平区赤峰道邮政所</t>
  </si>
  <si>
    <t>和平区赤峰道67号</t>
  </si>
  <si>
    <t>022-27121470</t>
  </si>
  <si>
    <t>中国邮政集团有限公司天津市和平区长春道邮政所</t>
  </si>
  <si>
    <t>和平区长春道庆泰里1门101号</t>
  </si>
  <si>
    <t>022-27300536</t>
  </si>
  <si>
    <t>中国邮政集团有限公司天津市和平区民园邮政支局</t>
  </si>
  <si>
    <t>和平区长沙路123号</t>
  </si>
  <si>
    <t>022-23305185</t>
  </si>
  <si>
    <t>中国邮政集团有限公司天津市和平区宝鸡东道邮政所</t>
  </si>
  <si>
    <t>和平区宝鸡东道3号</t>
  </si>
  <si>
    <t>022-87811007</t>
  </si>
  <si>
    <t>中国邮政集团有限公司天津市和平区岳阳道邮政所</t>
  </si>
  <si>
    <t>和平区岳阳道32号一层</t>
  </si>
  <si>
    <t>022-23305548</t>
  </si>
  <si>
    <t>中国邮政集团有限公司天津市和平区邮电大厦邮政所</t>
  </si>
  <si>
    <t>和平区新兴路27号</t>
  </si>
  <si>
    <t>022-87811008</t>
  </si>
  <si>
    <t>1月21日至27日期间暂不营业</t>
  </si>
  <si>
    <t>中国邮政集团有限公司天津市和平区汉阳道邮政所</t>
  </si>
  <si>
    <t>和平区汉阳道26号</t>
  </si>
  <si>
    <t>022-83521075</t>
  </si>
  <si>
    <t>中国邮政集团有限公司天津市和平区五爱里邮政所</t>
  </si>
  <si>
    <t>和平区鞍山道148号</t>
  </si>
  <si>
    <t>022-27822837</t>
  </si>
  <si>
    <t>1月21日9:00-15:30  1月22日正常休息  1月23日至24日10:00-16:00</t>
  </si>
  <si>
    <t>中国邮政集团有限公司天津市和平区营口道邮政所</t>
  </si>
  <si>
    <t>和平区营口道迎新楼12栋增1号</t>
  </si>
  <si>
    <t>022-27820264</t>
  </si>
  <si>
    <t>中国邮政集团有限公司天津市和平区鞍山道邮政支局</t>
  </si>
  <si>
    <t>和平区鞍山道50号</t>
  </si>
  <si>
    <t>022-27306052</t>
  </si>
  <si>
    <t>中国邮政集团有限公司天津市和平区新文化花园邮政所</t>
  </si>
  <si>
    <t>和平区福安大街新文化花园新秀居底商-112号</t>
  </si>
  <si>
    <t>022-27302831</t>
  </si>
  <si>
    <t>中国邮政集团有限公司天津市和平区和平路邮政支局</t>
  </si>
  <si>
    <t>和平区和平路123号</t>
  </si>
  <si>
    <t>022-27306056</t>
  </si>
  <si>
    <t>中国邮政集团有限公司天津市和平区多伦道邮政所</t>
  </si>
  <si>
    <t>和平区多伦道200号</t>
  </si>
  <si>
    <t>022-27309031</t>
  </si>
  <si>
    <t>河东</t>
  </si>
  <si>
    <t>中国邮政集团有限公司天津市河东区天津站邮政支局</t>
  </si>
  <si>
    <t>河东区海河东路86号</t>
  </si>
  <si>
    <t>022-24213296</t>
  </si>
  <si>
    <t>中国邮政集团有限公司天津市河东区七经路邮政支局</t>
  </si>
  <si>
    <t>河东区新义信里7-12-19</t>
  </si>
  <si>
    <t>022-24219479</t>
  </si>
  <si>
    <t>中国邮政集团有限公司天津市河东区十经路邮政支局</t>
  </si>
  <si>
    <t>河东区八纬路103号海河大厦一层2-3门</t>
  </si>
  <si>
    <t>022-24215259</t>
  </si>
  <si>
    <t>中国邮政集团有限公司天津市河东区十四经路邮政支局</t>
  </si>
  <si>
    <t>河东区八纬路金玫瑰公寓3-5号</t>
  </si>
  <si>
    <t>022-84315662</t>
  </si>
  <si>
    <t>中国邮政集团有限公司天津市河东区大直沽邮政支局</t>
  </si>
  <si>
    <t>河东区大直沽六纬路185号</t>
  </si>
  <si>
    <t>022-24120510</t>
  </si>
  <si>
    <t>中国邮政集团有限公司天津市河东区汇贤里邮政支局</t>
  </si>
  <si>
    <t>河东区汇贤里7号楼2门底商</t>
  </si>
  <si>
    <t>022-24140823</t>
  </si>
  <si>
    <t>中国邮政集团有限公司天津市河东区后台邮政支局</t>
  </si>
  <si>
    <t>河东区津塘路65号</t>
  </si>
  <si>
    <t>022-24389467</t>
  </si>
  <si>
    <t>中国邮政集团有限公司天津市河东区郑庄子邮政支局</t>
  </si>
  <si>
    <t>河东区富民路65号合汇大厦一层一商01</t>
  </si>
  <si>
    <t>022-84330025</t>
  </si>
  <si>
    <t>中国邮政集团有限公司天津市河东区广宁路邮政支局</t>
  </si>
  <si>
    <t>河东区中山门广宁路20号底商</t>
  </si>
  <si>
    <t>022-84564170</t>
  </si>
  <si>
    <t>中国邮政集团有限公司天津市河东区华旺里邮政所</t>
  </si>
  <si>
    <t>天津市河东区华昌道华旺里一号楼旁</t>
  </si>
  <si>
    <t>1月21日正常休息  1月22日至24日10:00-16:00</t>
  </si>
  <si>
    <t>中国邮政集团有限公司天津市河东区一号桥邮政支局</t>
  </si>
  <si>
    <t>河东区津塘公路万明小区3号楼2门底商</t>
  </si>
  <si>
    <t>022-84564700</t>
  </si>
  <si>
    <t>中国邮政集团有限公司天津市河东区二号桥邮政支局</t>
  </si>
  <si>
    <t>河东区二号桥建新里6号楼</t>
  </si>
  <si>
    <t>022-84373253</t>
  </si>
  <si>
    <t>中国邮政集团有限公司天津市河东区龙潭路邮政支局</t>
  </si>
  <si>
    <t>河东区龙潭路和睦西里2号楼底商</t>
  </si>
  <si>
    <t>022-84330023</t>
  </si>
  <si>
    <t>中国邮政集团有限公司天津市河东区新开路邮政支局</t>
  </si>
  <si>
    <t>河东区新开路223号</t>
  </si>
  <si>
    <t>022-24411091</t>
  </si>
  <si>
    <t>中国邮政集团有限公司天津市河东区新兆路邮政支局</t>
  </si>
  <si>
    <t>河东区新兆路惠森花园10底商101号</t>
  </si>
  <si>
    <t>022-24327302</t>
  </si>
  <si>
    <t>中国邮政集团有限公司天津市河东区巨福园邮政支局</t>
  </si>
  <si>
    <t>河东区新开路14-16号</t>
  </si>
  <si>
    <t>022-24327782</t>
  </si>
  <si>
    <t>中国邮政集团有限公司天津市河东区北海里邮政支局</t>
  </si>
  <si>
    <t>河东区成林道79号</t>
  </si>
  <si>
    <t>022-24589227</t>
  </si>
  <si>
    <t>中国邮政集团有限公司天津市河东区恋日风景邮政支局</t>
  </si>
  <si>
    <t>河东区帝旺温泉花园雨花居B-5-1-101号</t>
  </si>
  <si>
    <t>022-84586141</t>
  </si>
  <si>
    <t>中国邮政集团有限公司天津市河东区卫国道邮政支局</t>
  </si>
  <si>
    <t>河东区卫国道中北里2号楼底商</t>
  </si>
  <si>
    <t>022-24512665</t>
  </si>
  <si>
    <t>中国邮政集团有限公司天津市河东区天山路邮政支局</t>
  </si>
  <si>
    <t>河东区万新村16区</t>
  </si>
  <si>
    <t>022-24372617</t>
  </si>
  <si>
    <t>中国邮政集团有限公司天津市河东区军事交通学院邮政所</t>
  </si>
  <si>
    <t>河东区成林道运校家属区</t>
  </si>
  <si>
    <t>中国邮政集团有限公司天津市河东区晨阳道邮政所</t>
  </si>
  <si>
    <t>河东区卫国道顺驰桥下行政许可中心一楼</t>
  </si>
  <si>
    <t>022-24538731</t>
  </si>
  <si>
    <t>中国邮政集团有限公司天津市河东区程林庄邮政所</t>
  </si>
  <si>
    <t>东丽区成林道227号</t>
  </si>
  <si>
    <t>022-24373960</t>
  </si>
  <si>
    <t>中国邮政集团有限公司天津市河东区滨河里邮政所</t>
  </si>
  <si>
    <t>河东区成林道滨河里1号楼底商</t>
  </si>
  <si>
    <t>022-84527008</t>
  </si>
  <si>
    <t>中国邮政集团有限公司天津市河东区太阳城邮政所</t>
  </si>
  <si>
    <t>河东区卫国道太阳城商业街33号</t>
  </si>
  <si>
    <t>022-24673380</t>
  </si>
  <si>
    <t>中国邮政集团有限公司天津市河东区沧浪西里邮政所</t>
  </si>
  <si>
    <t>河东区沧浪西里4-1-105-108</t>
  </si>
  <si>
    <t>022-84465518</t>
  </si>
  <si>
    <t>中国邮政集团有限公司天津市河东区万东邮政支局</t>
  </si>
  <si>
    <t>河东区万东路65号</t>
  </si>
  <si>
    <t>022-84755957</t>
  </si>
  <si>
    <t>中国邮政集团有限公司天津市河东区天山南路邮政支局</t>
  </si>
  <si>
    <t>东丽区天山南路39号万新公寓9号楼底商</t>
  </si>
  <si>
    <t>022-24790571</t>
  </si>
  <si>
    <t>中国邮政集团有限公司天津市河东区香山道邮政支局</t>
  </si>
  <si>
    <t>河东区万新村12区香山道旁天泉东里4号楼底商</t>
  </si>
  <si>
    <t>022-24786071</t>
  </si>
  <si>
    <t>中国邮政集团有限公司天津市河东区凤亭路邮政所</t>
  </si>
  <si>
    <t>河东区凤亭路5号113</t>
  </si>
  <si>
    <t>022-24501309</t>
  </si>
  <si>
    <t>河西</t>
  </si>
  <si>
    <t>中国邮政集团有限公司天津市河西区枫林路邮政支局</t>
  </si>
  <si>
    <t>河西区枫林路14号</t>
  </si>
  <si>
    <t>022-28111815</t>
  </si>
  <si>
    <t>中国邮政集团有限公司天津市河西区学苑路邮政所</t>
  </si>
  <si>
    <t>河西区学苑路贵山里3门底商</t>
  </si>
  <si>
    <t>022-28121132</t>
  </si>
  <si>
    <t>中国邮政集团有限公司天津市河西区榆林路邮政所</t>
  </si>
  <si>
    <t>河西区榆林路5号</t>
  </si>
  <si>
    <t>022-28111329</t>
  </si>
  <si>
    <t>中国邮政集团有限公司天津市河西区财经大学邮政所</t>
  </si>
  <si>
    <t>河西区泗水道财院东大学生公寓院内</t>
  </si>
  <si>
    <t>寒假期间暂不营业</t>
  </si>
  <si>
    <t>中国邮政集团有限公司天津市河西区职业技术师范大学邮政所</t>
  </si>
  <si>
    <t>津南区柳林东路天津市工程师范学院院内</t>
  </si>
  <si>
    <t>中国邮政集团有限公司天津市河西区东楼邮政支局</t>
  </si>
  <si>
    <t>河西区大沽南路656号</t>
  </si>
  <si>
    <t>022-28324791</t>
  </si>
  <si>
    <t>中国邮政集团有限公司天津市河西区广东路邮政所</t>
  </si>
  <si>
    <t>河西区广东路中裕园底商</t>
  </si>
  <si>
    <t>022-28244110</t>
  </si>
  <si>
    <t>中国邮政集团有限公司天津市河西区谦德庄邮政所</t>
  </si>
  <si>
    <t>河西区苏州道荣华小区底商</t>
  </si>
  <si>
    <t>022-23254452</t>
  </si>
  <si>
    <t>中国邮政集团有限公司天津市河西区体院北邮政支局</t>
  </si>
  <si>
    <t>河西区环湖中道6号</t>
  </si>
  <si>
    <t>022-23342518</t>
  </si>
  <si>
    <t>中国邮政集团有限公司天津市河西区土城邮政支局</t>
  </si>
  <si>
    <t>河西区解放南路433号</t>
  </si>
  <si>
    <t>022-28329402</t>
  </si>
  <si>
    <t>中国邮政集团有限公司天津市河西区尖山邮政所</t>
  </si>
  <si>
    <t>河西区资水道红专公寓5号底商</t>
  </si>
  <si>
    <t>022-28224646</t>
  </si>
  <si>
    <t>中国邮政集团有限公司天津市河西区巨福熙园邮政所</t>
  </si>
  <si>
    <t>河西区小围堤道巨福熙园7-5-101</t>
  </si>
  <si>
    <t>022-88268460</t>
  </si>
  <si>
    <t>中国邮政集团有限公司天津市河西区东江道邮政所</t>
  </si>
  <si>
    <t>河西区东江道32号</t>
  </si>
  <si>
    <t>022-28124212</t>
  </si>
  <si>
    <t>中国邮政集团有限公司天津市河西区柳苑公寓邮政所</t>
  </si>
  <si>
    <t>河西区大沽南路柳苑公寓1号楼底商</t>
  </si>
  <si>
    <t>022-28122186</t>
  </si>
  <si>
    <t>中国邮政集团有限公司天津市河西区津沽路邮政所</t>
  </si>
  <si>
    <t>津南区双港镇何庄子村津沽路北</t>
  </si>
  <si>
    <t>022-28120365</t>
  </si>
  <si>
    <t>中国邮政集团有限公司天津市河西区太湖路邮政所</t>
  </si>
  <si>
    <t>河西区太湖路通达尚城32-102</t>
  </si>
  <si>
    <t>022-88261027</t>
  </si>
  <si>
    <t>中国邮政集团有限公司天津市河西区科技大学邮政所</t>
  </si>
  <si>
    <t>河西区大沽南路1038号天津科技大学院内</t>
  </si>
  <si>
    <t>中国邮政集团有限公司天津市河西区佟楼邮政支局</t>
  </si>
  <si>
    <t>河西区围堤道增１号</t>
  </si>
  <si>
    <t>022-28455808</t>
  </si>
  <si>
    <t>中国邮政集团有限公司天津市河西区梅江邮政支局</t>
  </si>
  <si>
    <t>河西区梅江道107号</t>
  </si>
  <si>
    <t>022-88360379</t>
  </si>
  <si>
    <t>中国邮政集团有限公司天津市河西区瑞江花园邮政所</t>
  </si>
  <si>
    <t>河西区解放南路瑞江花园梅苑8-2-101</t>
  </si>
  <si>
    <t>022-88364971</t>
  </si>
  <si>
    <t>中国邮政集团有限公司天津市河西区珠江道邮政所</t>
  </si>
  <si>
    <t>河西区珠江道65号</t>
  </si>
  <si>
    <t>022-88232326</t>
  </si>
  <si>
    <t>中国邮政集团有限公司天津市河西区宾西路邮政所</t>
  </si>
  <si>
    <t>河西区宾西路61号</t>
  </si>
  <si>
    <t>中国邮政集团有限公司天津市河西区芳竹花园邮政支局</t>
  </si>
  <si>
    <t>河西区黑牛城道芳竹花园底商13号</t>
  </si>
  <si>
    <t>022-28240776</t>
  </si>
  <si>
    <t>中国邮政集团有限公司天津市河西区环湖东路邮政支局</t>
  </si>
  <si>
    <t>河西区环湖东路与体院北道交口蕴逸园9号楼8号底商</t>
  </si>
  <si>
    <t>中国邮政集团有限公司天津市河西区绥江道邮政支局</t>
  </si>
  <si>
    <t>河西区解放南路南头大任庄路10号底商</t>
  </si>
  <si>
    <t>南开</t>
  </si>
  <si>
    <t>中国邮政集团有限公司天津市南开区东马路邮政支局</t>
  </si>
  <si>
    <t>南开区东马路66号一楼</t>
  </si>
  <si>
    <t>022-27275269</t>
  </si>
  <si>
    <t>中国邮政集团有限公司天津市南开区三马路邮政支局</t>
  </si>
  <si>
    <t>南开区三马路源德里4号楼</t>
  </si>
  <si>
    <t>022-27426248</t>
  </si>
  <si>
    <t>中国邮政集团有限公司天津市南开区凯香家园邮政所</t>
  </si>
  <si>
    <t>南开区长江道210号</t>
  </si>
  <si>
    <t>022-27377650</t>
  </si>
  <si>
    <t>中国邮政集团有限公司天津市南开区炮台庄邮政所</t>
  </si>
  <si>
    <t>南开区慎兴南里1号楼41门</t>
  </si>
  <si>
    <t>中国邮政集团有限公司天津市南开区二马路邮政所</t>
  </si>
  <si>
    <t>南开区龙凤市场仁善里1号楼底商</t>
  </si>
  <si>
    <t>022-87722002</t>
  </si>
  <si>
    <t>中国邮政集团有限公司天津市南开区孤山路邮政所</t>
  </si>
  <si>
    <t>南开区怀安西里1号</t>
  </si>
  <si>
    <t>中国邮政集团有限公司天津市南开区红旗路邮政支局</t>
  </si>
  <si>
    <t>南开区淦江路昌宁南里18号楼底层17号</t>
  </si>
  <si>
    <t>022-23369646</t>
  </si>
  <si>
    <t>中国邮政集团有限公司天津市南开区王顶堤邮政所</t>
  </si>
  <si>
    <t>南开区王顶堤迎风道2号</t>
  </si>
  <si>
    <t>中国邮政集团有限公司天津市南开区园荫道邮政所</t>
  </si>
  <si>
    <t>南开区园荫道24号</t>
  </si>
  <si>
    <t>中国邮政集团有限公司天津市南开区科贸街邮政支局</t>
  </si>
  <si>
    <t>南开区白堤路244号</t>
  </si>
  <si>
    <t>022-87890310</t>
  </si>
  <si>
    <t>中国邮政集团有限公司天津市南开区三潭路邮政所</t>
  </si>
  <si>
    <t>南开区三潭路31号</t>
  </si>
  <si>
    <t>中国邮政集团有限公司天津市南开区南开大学邮政所</t>
  </si>
  <si>
    <t>南开区南开大学乐群南路南大学生服务中心院内</t>
  </si>
  <si>
    <t>022－87892562</t>
  </si>
  <si>
    <t>疫情封闭管理暂不营业</t>
  </si>
  <si>
    <t>暂无</t>
  </si>
  <si>
    <t>中国邮政集团有限公司天津市南开区天大邮政支局</t>
  </si>
  <si>
    <t>南开区天津大学院内金晖路青年公寓</t>
  </si>
  <si>
    <t>022-27890822</t>
  </si>
  <si>
    <t>中国邮政集团有限公司天津市南开区灵隐道邮政所</t>
  </si>
  <si>
    <t>南开区灵隐道10号</t>
  </si>
  <si>
    <t>022-87395816</t>
  </si>
  <si>
    <t>中国邮政集团有限公司天津市南开区双峰道邮政所</t>
  </si>
  <si>
    <t>南开区双峰道佳音里12号楼</t>
  </si>
  <si>
    <t>中国邮政集团有限公司天津市南开区华苑邮政支局</t>
  </si>
  <si>
    <t>南开区华苑小区雅士道50号</t>
  </si>
  <si>
    <t>022-23719110</t>
  </si>
  <si>
    <t>中国邮政集团有限公司天津市西青区碧轩园邮政所</t>
  </si>
  <si>
    <t>西青区碧轩园底商1-1-102</t>
  </si>
  <si>
    <t>中国邮政集团有限公司天津市南开区华苑新城邮政所</t>
  </si>
  <si>
    <t>南开区华澳商务楼1-2-101</t>
  </si>
  <si>
    <t>中国邮政集团有限公司天津市南开区黄河道邮政支局</t>
  </si>
  <si>
    <t>南开区黄河道485号</t>
  </si>
  <si>
    <t>022-27366669</t>
  </si>
  <si>
    <t>中国邮政集团有限公司天津市南开区嘉陵道邮政所</t>
  </si>
  <si>
    <t>南开区嘉陵道33号</t>
  </si>
  <si>
    <t>中国邮政集团有限公司天津市南开区南江路邮政所</t>
  </si>
  <si>
    <t>南开区南江路52号</t>
  </si>
  <si>
    <t>中国邮政集团有限公司天津市南开区瑞德里邮政所</t>
  </si>
  <si>
    <t>南开区黄河道72号</t>
  </si>
  <si>
    <t>022-87722003</t>
  </si>
  <si>
    <t>中国邮政集团有限公司天津市南开区盛达园邮政所</t>
  </si>
  <si>
    <t>南开区黄河道318号</t>
  </si>
  <si>
    <t>中国邮政集团有限公司天津市南开区向阳路邮政支局</t>
  </si>
  <si>
    <t>南开区向阳路3增11号</t>
  </si>
  <si>
    <t>中国邮政集团有限公司天津市南开区芥园西道邮政所</t>
  </si>
  <si>
    <t>南开区咸阳路50号</t>
  </si>
  <si>
    <t>中国邮政集团有限公司天津市南开区宜君里邮政所</t>
  </si>
  <si>
    <t>南开区芥园西道224,226号</t>
  </si>
  <si>
    <t>中国邮政集团有限公司天津市南开区密云支路邮政所</t>
  </si>
  <si>
    <t>南开区密云路43号增8号</t>
  </si>
  <si>
    <t>中国邮政集团有限公司天津市南开区李七庄邮政支局</t>
  </si>
  <si>
    <t>南开区卫津南路150号奥翔园底商</t>
  </si>
  <si>
    <t>022-23382410</t>
  </si>
  <si>
    <t>中国邮政集团有限公司天津市南开区华苑东路邮政所</t>
  </si>
  <si>
    <t>南开区红旗南路延长线与外环线交口阳光壹佰西园商业西商-1</t>
  </si>
  <si>
    <t>河北</t>
  </si>
  <si>
    <t>中国邮政集团有限公司天津市河北区中山路邮政支局</t>
  </si>
  <si>
    <t>河北区中山路111号</t>
  </si>
  <si>
    <t>022-26299022</t>
  </si>
  <si>
    <t>1月21日8:30-16:00  1月22日至24日10:00-16:00</t>
  </si>
  <si>
    <t>中国邮政集团有限公司天津市河北区元纬路邮政所</t>
  </si>
  <si>
    <t>河北区元纬路31号</t>
  </si>
  <si>
    <t>022-26353288</t>
  </si>
  <si>
    <t>1月21日9:00-15:30  1月22日至24日期间暂不营业</t>
  </si>
  <si>
    <t>中国邮政集团有限公司天津市河北区东四经路邮政所</t>
  </si>
  <si>
    <t>河北区昆璞里1号楼B区9-13楼底商60号</t>
  </si>
  <si>
    <t>022-26271429</t>
  </si>
  <si>
    <t>中国邮政集团有限公司天津市河北区中山北路邮政支局</t>
  </si>
  <si>
    <t>河北区中山北路139号</t>
  </si>
  <si>
    <t>022-26299023</t>
  </si>
  <si>
    <t>中国邮政集团有限公司天津市河北区红星路邮政支局</t>
  </si>
  <si>
    <t>河北区小红星路15号</t>
  </si>
  <si>
    <t>022-26330803</t>
  </si>
  <si>
    <t>中国邮政集团有限公司天津市河北区连云里邮政所</t>
  </si>
  <si>
    <t>河北区建昌道连云路8号</t>
  </si>
  <si>
    <t>022-26152795</t>
  </si>
  <si>
    <t>中国邮政集团有限公司天津市河北区福桥里邮政所</t>
  </si>
  <si>
    <t>河北区民权门福桥里底商21门</t>
  </si>
  <si>
    <t>022-86783817</t>
  </si>
  <si>
    <t>中国邮政集团有限公司天津市河北区增光道邮政所</t>
  </si>
  <si>
    <t>河北区增光道71号</t>
  </si>
  <si>
    <t>022-86417437</t>
  </si>
  <si>
    <t>中国邮政集团有限公司天津市河北区王串场邮政支局</t>
  </si>
  <si>
    <t>河北区正义道6号</t>
  </si>
  <si>
    <t>022-86417426</t>
  </si>
  <si>
    <t>中国邮政集团有限公司天津市河北区秀山花园邮政所</t>
  </si>
  <si>
    <t>河北区真理道404号</t>
  </si>
  <si>
    <t>022-24550466</t>
  </si>
  <si>
    <t>中国邮政集团有限公司天津市河北区宜白路邮政支局</t>
  </si>
  <si>
    <t>河北区宜白路68号</t>
  </si>
  <si>
    <t>022-26735062</t>
  </si>
  <si>
    <t>中国邮政集团有限公司天津市河北区北宁湾邮政所</t>
  </si>
  <si>
    <t>河北区华光路51号致远家园配3-迎贤道4号</t>
  </si>
  <si>
    <t>022-86321060</t>
  </si>
  <si>
    <t>中国邮政集团有限公司天津市河北区大江里邮政支局</t>
  </si>
  <si>
    <t>河北区月牙河街大江路6号</t>
  </si>
  <si>
    <t>022-24552753</t>
  </si>
  <si>
    <t>中国邮政集团有限公司天津市河北区狮子林大街邮政支局</t>
  </si>
  <si>
    <t>河北区狮子林大街280号</t>
  </si>
  <si>
    <t>022-26299015</t>
  </si>
  <si>
    <t>中国邮政集团有限公司天津市河北区胜利路邮政所</t>
  </si>
  <si>
    <t>河北区胜利路146号</t>
  </si>
  <si>
    <t>022-24461038</t>
  </si>
  <si>
    <t>中国邮政集团有限公司天津市河北区金钟路邮政所</t>
  </si>
  <si>
    <t>河北区金钟路112号</t>
  </si>
  <si>
    <t>022-26299031</t>
  </si>
  <si>
    <t>中国邮政集团有限公司天津市河北区天泰路邮政支局</t>
  </si>
  <si>
    <t>河北区天泰路12号</t>
  </si>
  <si>
    <t>022-26299033</t>
  </si>
  <si>
    <t>中国邮政集团有限公司天津市河北区榆关道邮政所</t>
  </si>
  <si>
    <t>河北区喜峰道69号</t>
  </si>
  <si>
    <t>022-86618372</t>
  </si>
  <si>
    <t>中国邮政集团有限公司天津市河北区五马路邮政所</t>
  </si>
  <si>
    <t>河北区五马路82号、84号</t>
  </si>
  <si>
    <t>022-26299030</t>
  </si>
  <si>
    <t>中国邮政集团有限公司天津市河北区靖江路邮政支局</t>
  </si>
  <si>
    <t>河北区太仓道2号</t>
  </si>
  <si>
    <t>022-24560922</t>
  </si>
  <si>
    <t>中国邮政集团有限公司天津市河北区江都路邮政所</t>
  </si>
  <si>
    <t>河北区溧阳道1号</t>
  </si>
  <si>
    <t>022-24342100</t>
  </si>
  <si>
    <t>红桥</t>
  </si>
  <si>
    <t>中国邮政集团有限公司天津市红桥区芥园道邮政支局</t>
  </si>
  <si>
    <t>红桥区芥园道中段2-18号</t>
  </si>
  <si>
    <t>022-87722020</t>
  </si>
  <si>
    <t>中国邮政集团有限公司天津市红桥区怡德路邮政所</t>
  </si>
  <si>
    <t>红桥区怡德路45号</t>
  </si>
  <si>
    <t>022-87722016</t>
  </si>
  <si>
    <t>中国邮政集团有限公司天津市红桥区大胡同邮政所</t>
  </si>
  <si>
    <t>红桥区大胡同商业中心12号天鸿大厦b座一层12201011号</t>
  </si>
  <si>
    <t>022-87731763</t>
  </si>
  <si>
    <t>1月10日至2月6日期间暂不营业</t>
  </si>
  <si>
    <t>中国邮政集团有限公司天津市红桥区丁字沽邮政支局</t>
  </si>
  <si>
    <t>红桥区丁字沽二号路27号</t>
  </si>
  <si>
    <t>022-86521832</t>
  </si>
  <si>
    <t>中国邮政集团有限公司天津市红桥区光荣道邮政所</t>
  </si>
  <si>
    <t>红桥区风貌里底商44-57-102</t>
  </si>
  <si>
    <t>022-26570100</t>
  </si>
  <si>
    <t>中国邮政集团有限公司天津市红桥区新红路邮政支局</t>
  </si>
  <si>
    <t>红桥区新红路青春南里小区30-33底商101号</t>
  </si>
  <si>
    <t>022-26557591</t>
  </si>
  <si>
    <t>中国邮政集团有限公司天津市红桥区佳安里邮政支局</t>
  </si>
  <si>
    <t>红桥区佳安里1号楼底商</t>
  </si>
  <si>
    <t>022-26691255</t>
  </si>
  <si>
    <t>中国邮政集团有限公司天津市红桥区佳宁道邮政所</t>
  </si>
  <si>
    <t>红桥区佳宁道街浩达公寓17号楼底商105</t>
  </si>
  <si>
    <t>022-26692600</t>
  </si>
  <si>
    <t>中国邮政集团有限公司天津市红桥区瑞景邮政所</t>
  </si>
  <si>
    <t>红桥区三号路延长线瑞景新天地商厦1-1-101</t>
  </si>
  <si>
    <t>022-26666763</t>
  </si>
  <si>
    <t>中国邮政集团有限公司天津市北辰区沁芳里邮政支局</t>
  </si>
  <si>
    <t>北辰区刘房子街沁芳里1号楼5门底商</t>
  </si>
  <si>
    <t>022-26692602</t>
  </si>
  <si>
    <t>中国邮政集团有限公司天津市红桥区大明道邮政支局</t>
  </si>
  <si>
    <t>红桥区大明道111-113号</t>
  </si>
  <si>
    <t>022-27725568</t>
  </si>
  <si>
    <t>中国邮政集团有限公司天津市红桥区四新道邮政支局</t>
  </si>
  <si>
    <t>红桥区丁字沽一号路愿景家园底商</t>
  </si>
  <si>
    <t>022-26373548</t>
  </si>
  <si>
    <t>中国邮政集团有限公司天津市红桥区凤城楼邮政支局</t>
  </si>
  <si>
    <t>红桥区丁字沽一号路与咸阳北路交口</t>
  </si>
  <si>
    <t>022-86526219</t>
  </si>
  <si>
    <t>中国邮政集团有限公司天津市红桥区潞河园邮政所</t>
  </si>
  <si>
    <t>红桥区潞河园11-1-18</t>
  </si>
  <si>
    <t>022-86512155</t>
  </si>
  <si>
    <t>中国邮政集团有限公司天津市红桥区咸阳北路邮政支局</t>
  </si>
  <si>
    <t>红桥区林湾园17号楼底商106</t>
  </si>
  <si>
    <t>022-87781717</t>
  </si>
  <si>
    <t>中国邮政集团有限公司天津市红桥区西青道邮政所</t>
  </si>
  <si>
    <t>红桥区西青道120号增1号</t>
  </si>
  <si>
    <t>022-27725770</t>
  </si>
  <si>
    <t>中国邮政集团有限公司天津市红桥区江源西道邮政所</t>
  </si>
  <si>
    <t>红桥区江源西道水木天成花园闻涛园36号底</t>
  </si>
  <si>
    <t>022-87785213</t>
  </si>
  <si>
    <t>中国邮政集团有限公司天津市红桥区萍乡道邮政支局</t>
  </si>
  <si>
    <t>红桥区洪湖南路18号</t>
  </si>
  <si>
    <t>022-26560926</t>
  </si>
  <si>
    <t>中国邮政集团有限公司天津市红桥区中嘉路邮政所</t>
  </si>
  <si>
    <t>红桥区中嘉路32-34号</t>
  </si>
  <si>
    <t>中国邮政集团有限公司天津市红桥区湘潭道邮政所</t>
  </si>
  <si>
    <t>红桥区湘潭道湘潭东里41-44门107号</t>
  </si>
  <si>
    <t>022-86570427</t>
  </si>
  <si>
    <t>滨海</t>
  </si>
  <si>
    <t>中国邮政集团有限公司天津经济技术开发区洞庭路邮政支局</t>
  </si>
  <si>
    <t>天津经济技术开发区洞庭路82号底商11号</t>
  </si>
  <si>
    <t>022-25290297</t>
  </si>
  <si>
    <t>中国邮政集团有限公司天津经济技术开发区高校园邮政所</t>
  </si>
  <si>
    <t>天津经济技术开发区第十三大街高校园东侧公建楼一层西</t>
  </si>
  <si>
    <t>022-66237031</t>
  </si>
  <si>
    <t>中国邮政集团有限公司天津经济技术开发区宏达街邮政所</t>
  </si>
  <si>
    <t>天津经济技术开发区宏达街19号</t>
  </si>
  <si>
    <t>022-66225564</t>
  </si>
  <si>
    <t>中国邮政集团有限公司天津经济技术开发区黄海路邮政支局</t>
  </si>
  <si>
    <t>天津经济技术开发区黄海路188号</t>
  </si>
  <si>
    <t>022-25290295</t>
  </si>
  <si>
    <t>中国邮政集团有限公司天津经济技术开发区科技大学分院邮政所</t>
  </si>
  <si>
    <t>天津经济技术开发区第十三大街29号天津科技大学第三公寓楼第一层</t>
  </si>
  <si>
    <t>022-60602516</t>
  </si>
  <si>
    <t>中国邮政集团有限公司天津经济技术开发区翔实路邮政所</t>
  </si>
  <si>
    <t>天津经济技术开发区翔实路22号底商15号</t>
  </si>
  <si>
    <t>022-25295232</t>
  </si>
  <si>
    <t>中国邮政集团有限公司天津滨海新区开泰科技园邮政所</t>
  </si>
  <si>
    <t>天津经济技术开发区第五大街41号</t>
  </si>
  <si>
    <t>022-65180296</t>
  </si>
  <si>
    <t>中国邮政集团有限公司天津经济技术开发区泰达学院邮政所</t>
  </si>
  <si>
    <t>天津经济技术开发区宏达街23号</t>
  </si>
  <si>
    <t>022-66229510</t>
  </si>
  <si>
    <t>中国邮政集团有限公司天津市滨海新区金江路邮政所</t>
  </si>
  <si>
    <t>滨海新区塘沽金江路1166、1170号</t>
  </si>
  <si>
    <t>022-66359401</t>
  </si>
  <si>
    <t>中国邮政集团有限公司天津市滨海新区贻成尚北邮政所</t>
  </si>
  <si>
    <t>滨海新区塘沽新北路3867号</t>
  </si>
  <si>
    <t>022-25222185</t>
  </si>
  <si>
    <t>中国邮政集团有限公司天津市滨海新区云山道邮政所</t>
  </si>
  <si>
    <t>滨海新区塘沽厦门路1165/1173号</t>
  </si>
  <si>
    <t>022-66355705</t>
  </si>
  <si>
    <r>
      <rPr>
        <sz val="9"/>
        <color theme="1"/>
        <rFont val="宋体"/>
        <charset val="134"/>
      </rPr>
      <t xml:space="preserve">1月21日9:00-15:30  1月22日正常休息 </t>
    </r>
    <r>
      <rPr>
        <b/>
        <sz val="9"/>
        <color theme="1"/>
        <rFont val="宋体"/>
        <charset val="134"/>
      </rPr>
      <t xml:space="preserve"> </t>
    </r>
    <r>
      <rPr>
        <sz val="9"/>
        <color theme="1"/>
        <rFont val="宋体"/>
        <charset val="134"/>
      </rPr>
      <t>1月23日至24日10:00-16:00</t>
    </r>
  </si>
  <si>
    <t>中国邮政集团有限公司天津市滨海新区北塘邮政所</t>
  </si>
  <si>
    <t>滨海新区北塘古镇9号商铺</t>
  </si>
  <si>
    <t>022-25237260</t>
  </si>
  <si>
    <t>中国邮政集团有限公司天津市滨海新区福建北路邮政所</t>
  </si>
  <si>
    <t>滨海新区塘沽京山道735号</t>
  </si>
  <si>
    <t>022-66300355</t>
  </si>
  <si>
    <t>1月21日8:30-15:30  1月22日正常休息 1月23日至24日10:00-16:00</t>
  </si>
  <si>
    <t>中国邮政集团有限公司天津市滨海新区抚顺道邮政所</t>
  </si>
  <si>
    <t>滨海新区塘沽抚顺道吉庆里6栋底商</t>
  </si>
  <si>
    <t>022-65270909</t>
  </si>
  <si>
    <t>中国邮政集团有限公司天津市滨海新区赵家地邮政所</t>
  </si>
  <si>
    <t>滨海新区塘沽区车站北路385、389号</t>
  </si>
  <si>
    <t>022-65270969</t>
  </si>
  <si>
    <t>中国邮政集团有限公司天津市滨海新区胡家园邮政所</t>
  </si>
  <si>
    <t>滨海新区塘沽胡家园</t>
  </si>
  <si>
    <t>022-25351541</t>
  </si>
  <si>
    <t>1月21日9:00-15:30  1月22日至24日10:00-14:00</t>
  </si>
  <si>
    <t>中国邮政集团有限公司天津市滨海新区馨盛园邮政所</t>
  </si>
  <si>
    <t>滨海新区塘沽馨盛园商业12/13号</t>
  </si>
  <si>
    <t>022-25367471</t>
  </si>
  <si>
    <t>1月21日至22日正常休息  1月23日至24日10:00-15:00</t>
  </si>
  <si>
    <t>中国邮政集团有限公司天津市滨海新区滨海新村邮政所</t>
  </si>
  <si>
    <t>滨海新区大沽街道闸北路兴海园二期底商48号</t>
  </si>
  <si>
    <t>022-25807093</t>
  </si>
  <si>
    <t>中国邮政集团有限公司天津市滨海新区闸南路邮政所</t>
  </si>
  <si>
    <t>滨海新区塘沽闸南路505号</t>
  </si>
  <si>
    <t>022-25311275</t>
  </si>
  <si>
    <t>中国邮政集团有限公司天津市滨海新区大梁子邮政所</t>
  </si>
  <si>
    <t>滨海新区塘沽建新里12-商住13、14号</t>
  </si>
  <si>
    <t>022-25392079</t>
  </si>
  <si>
    <t>1月21日8:30-15:30  1月22日至24日10:00-16:00</t>
  </si>
  <si>
    <t>中国邮政集团有限公司天津市滨海新区石油新村邮政所</t>
  </si>
  <si>
    <t>滨海新区塘沽石油新村一区11栋底商101/102/116/117/118号</t>
  </si>
  <si>
    <t>022-65260793</t>
  </si>
  <si>
    <t>中国邮政集团有限公司天津市滨海新区新城邮政所</t>
  </si>
  <si>
    <t>滨海新区塘沽新城镇金汇楼1-102/2-101</t>
  </si>
  <si>
    <t>022-25330906</t>
  </si>
  <si>
    <t>1月21日9:00-15:30  1月22日至24日10:00-15:00</t>
  </si>
  <si>
    <t>中国邮政集团有限公司天津市滨海新区河南路邮政支局</t>
  </si>
  <si>
    <t>天津自贸试验区（中心商务区）河南路1925号</t>
  </si>
  <si>
    <t>022-65213066</t>
  </si>
  <si>
    <t>1月21日9:00-16:00  1月22日正常休息 1月23 日至24日10:00-16:00</t>
  </si>
  <si>
    <t>中国邮政集团有限公司天津市滨海新区天津港散货中心邮政所</t>
  </si>
  <si>
    <t>天津滨海新区塘沽商贸北路481号</t>
  </si>
  <si>
    <t>022-66620098</t>
  </si>
  <si>
    <t>中国邮政集团有限公司天津市滨海新区新港二号路邮政支局</t>
  </si>
  <si>
    <t>滨海新区塘沽新港二号路新港福慧花园底商4号</t>
  </si>
  <si>
    <t>022-65770373</t>
  </si>
  <si>
    <t>中国邮政集团有限公司天津港保税区国贸中心邮政所</t>
  </si>
  <si>
    <t>天津港保税区海滨八路69号海港生活服务中心内</t>
  </si>
  <si>
    <t>022-25763185</t>
  </si>
  <si>
    <t>中国邮政集团有限公司天津港保税区航运交易中心邮政所</t>
  </si>
  <si>
    <t>天津国际贸易与航运服务中心一楼A层1139室</t>
  </si>
  <si>
    <t>022-25601369</t>
  </si>
  <si>
    <t>中国邮政集团有限公司天津市滨海新区新港千间邮政所</t>
  </si>
  <si>
    <t>滨海新区塘沽新千间宿舍6段109号</t>
  </si>
  <si>
    <t>022-65770374</t>
  </si>
  <si>
    <t>中国邮政集团有限公司天津市滨海新区新港三号路邮政所</t>
  </si>
  <si>
    <t>滨海新区塘沽新港三号路濒开里集市底商</t>
  </si>
  <si>
    <t>022-65770376</t>
  </si>
  <si>
    <t>中国邮政集团有限公司天津市滨海新区春光路邮政所</t>
  </si>
  <si>
    <t>滨海新区塘沽春光路馨苑新城3-3-A-03号</t>
  </si>
  <si>
    <t>022-66870935</t>
  </si>
  <si>
    <t>中国邮政集团有限公司天津市滨海新区新华路邮政所</t>
  </si>
  <si>
    <t>滨海新区塘沽新华路1002号</t>
  </si>
  <si>
    <t>022-65270913</t>
  </si>
  <si>
    <t>中国邮政集团有限公司天津市滨海新区营口道邮政支局</t>
  </si>
  <si>
    <t>滨海新区塘沽营口道365号</t>
  </si>
  <si>
    <t>022-65270912</t>
  </si>
  <si>
    <t>中国邮政集团有限公司天津市滨海新区上海道邮政所</t>
  </si>
  <si>
    <t>滨海新区塘沽福建里16栋底商4号</t>
  </si>
  <si>
    <t>022-88580743</t>
  </si>
  <si>
    <t>中国邮政集团有限公司天津市滨海新区和平里邮政所</t>
  </si>
  <si>
    <t>滨海新区塘沽和平里小区</t>
  </si>
  <si>
    <t>022-65270800</t>
  </si>
  <si>
    <t>中国邮政集团有限公司天津市滨海新区中心北路邮政支局</t>
  </si>
  <si>
    <t>滨海新区塘沽苏州里7栋底商1号</t>
  </si>
  <si>
    <t>022-66300338</t>
  </si>
  <si>
    <t>中国邮政集团有限公司天津市滨海新区福州道邮政所</t>
  </si>
  <si>
    <t>滨海新区塘沽福州道856号25-2</t>
  </si>
  <si>
    <t>022-66305039</t>
  </si>
  <si>
    <t>中国邮政集团有限公司天津市滨海新区惠全道邮政所</t>
  </si>
  <si>
    <t>滨海高新区滨海科技园渤龙南苑配建3惠全道43号-1</t>
  </si>
  <si>
    <t>022-58676306</t>
  </si>
  <si>
    <t>中国邮政集团有限公司天津市滨海新区西江里邮政所</t>
  </si>
  <si>
    <t>滨海新区塘沽杭州道2250/2270号</t>
  </si>
  <si>
    <t>022-66305429</t>
  </si>
  <si>
    <t>中国邮政集团有限公司天津经济技术开发区西区邮政所</t>
  </si>
  <si>
    <t>天津经济技术开发区西区投资服务中心一层116</t>
  </si>
  <si>
    <t>022-66320302</t>
  </si>
  <si>
    <t>中国邮政集团有限公司天津市滨海新区广州道邮政所</t>
  </si>
  <si>
    <t>滨海新区塘沽岷江里19-1-102</t>
  </si>
  <si>
    <t>022-66305610</t>
  </si>
  <si>
    <t>中国邮政集团有限公司天津市滨海新区华庭路邮政所</t>
  </si>
  <si>
    <t>滨海新区新河街道福州道3538号</t>
  </si>
  <si>
    <t>022-25810899</t>
  </si>
  <si>
    <t>中国邮政集团有限公司天津市滨海新区宁波道邮政支局</t>
  </si>
  <si>
    <t>滨海新区新村街道中心路699号</t>
  </si>
  <si>
    <t>022-65260747</t>
  </si>
  <si>
    <t>中国邮政集团有限公司天津市滨海新区新开中路邮政支局</t>
  </si>
  <si>
    <t>滨海新区汉沽新开中路55号</t>
  </si>
  <si>
    <t>022-25694019</t>
  </si>
  <si>
    <t>中国邮政集团有限公司天津市滨海新区文化街邮政所</t>
  </si>
  <si>
    <t>滨海新区汉沽文化街汉华世家小区30号</t>
  </si>
  <si>
    <t>022-25664500</t>
  </si>
  <si>
    <t>中国邮政集团有限公司天津市滨海新区生态城邮政所</t>
  </si>
  <si>
    <t>滨海新区汉沽生态城和定路以北、和畅路以东，第一社区服务中心商业楼A座-09号底商</t>
  </si>
  <si>
    <t>022-25264390</t>
  </si>
  <si>
    <t>中国邮政集团有限公司天津市滨海新区宜春里邮政所</t>
  </si>
  <si>
    <t>滨海新区汉沽河西街二经路89号宜春里</t>
  </si>
  <si>
    <t>022-25695531</t>
  </si>
  <si>
    <t>中国邮政集团有限公司天津市滨海新区海尚豪庭邮政所</t>
  </si>
  <si>
    <t>滨海新区汉沽街新开中路3号</t>
  </si>
  <si>
    <t>022-25683434</t>
  </si>
  <si>
    <t>中国邮政集团有限公司天津市滨海新区东风北路邮政所</t>
  </si>
  <si>
    <t>滨海新区汉沽世纪花园沿街商业A-80号</t>
  </si>
  <si>
    <t>022-67197087</t>
  </si>
  <si>
    <t>中国邮政集团有限公司天津市滨海新区牌坊街邮政所</t>
  </si>
  <si>
    <t>滨海新区汉沽寨上街牌坊东里16号</t>
  </si>
  <si>
    <t>022-67117433</t>
  </si>
  <si>
    <t>中国邮政集团有限公司天津市滨海新区中阳里邮政所</t>
  </si>
  <si>
    <t>滨海新区东风北路39号汉沽建筑一公司住商楼5门</t>
  </si>
  <si>
    <t>022-67197209</t>
  </si>
  <si>
    <t>中国邮政集团有限公司天津市滨海新区清河邮政支局</t>
  </si>
  <si>
    <t>滨海新区汉沽清河五科西街甲2号</t>
  </si>
  <si>
    <t>022-67210006</t>
  </si>
  <si>
    <t>1月21日至22日正常休息  1月23日至24日10:00-14:00</t>
  </si>
  <si>
    <t>中国邮政集团有限公司天津市滨海新区杨家泊邮政所</t>
  </si>
  <si>
    <t>滨海新区汉沽杨家泊镇杨家泊村</t>
  </si>
  <si>
    <t>022-25691107</t>
  </si>
  <si>
    <t>中国邮政集团有限公司天津市滨海新区滨海邮政所</t>
  </si>
  <si>
    <t>滨海新区汉沽滨海德阳里7号楼110号</t>
  </si>
  <si>
    <t>022-67198924</t>
  </si>
  <si>
    <t>中国邮政集团有限公司天津市滨海新区战斗街邮政所</t>
  </si>
  <si>
    <t>滨海新区汉沽四季花苑B区33号楼沟东街101、99号</t>
  </si>
  <si>
    <t>022-67120142</t>
  </si>
  <si>
    <t>中国邮政集团有限公司天津市滨海新区茶淀邮政所</t>
  </si>
  <si>
    <t>滨海新区汉沽三纬路雅安里401号</t>
  </si>
  <si>
    <t>022-67158620</t>
  </si>
  <si>
    <t>中国邮政集团有限公司天津市滨海新区大田镇邮政所</t>
  </si>
  <si>
    <t>滨海新区大田镇原政府办公楼院内平房</t>
  </si>
  <si>
    <t>022-67145812</t>
  </si>
  <si>
    <t>滨二</t>
  </si>
  <si>
    <t>中国邮政集团有限公司天津市滨海新区胜利邮政支局</t>
  </si>
  <si>
    <t>滨海新区大港育秀街118号</t>
  </si>
  <si>
    <t>022-63221616</t>
  </si>
  <si>
    <t>中国邮政集团有限公司天津市滨海新区港东邮政所</t>
  </si>
  <si>
    <t>滨海新区大港油田欣欣小区</t>
  </si>
  <si>
    <t>022-25938447</t>
  </si>
  <si>
    <t>中国邮政集团有限公司天津市滨海新区上古林邮政所</t>
  </si>
  <si>
    <t>滨海新区大港古林里小区A-1栋2单元102底商</t>
  </si>
  <si>
    <t>022-63213692</t>
  </si>
  <si>
    <t>中国邮政集团有限公司天津市滨海新区官港邮政支局</t>
  </si>
  <si>
    <t>滨海新区大港官港街建工里</t>
  </si>
  <si>
    <t>022-63289000</t>
  </si>
  <si>
    <t>中国邮政集团有限公司天津市滨海新区前进里邮政所</t>
  </si>
  <si>
    <t>滨海新区大港石化路168号</t>
  </si>
  <si>
    <t>022-63382783</t>
  </si>
  <si>
    <t>中国邮政集团有限公司天津市滨海新区南开大学滨海学院邮政所</t>
  </si>
  <si>
    <t>滨海新区大港学府路634号南开大学滨海学院院内</t>
  </si>
  <si>
    <t>022-63306022</t>
  </si>
  <si>
    <t>中国邮政集团有限公司天津市滨海新区商贸街邮政支局</t>
  </si>
  <si>
    <t>滨海新区大港胜利街662号</t>
  </si>
  <si>
    <t>022-25982007</t>
  </si>
  <si>
    <t>中国邮政集团有限公司天津市滨海新区世纪花园邮政所</t>
  </si>
  <si>
    <t>滨海新区大港津岐路273号</t>
  </si>
  <si>
    <t>022-63377505</t>
  </si>
  <si>
    <t>中国邮政集团有限公司天津市滨海新区商业街邮政所</t>
  </si>
  <si>
    <t>滨海新区大港步行街北延292-1号</t>
  </si>
  <si>
    <t>022-63381152</t>
  </si>
  <si>
    <t>中国邮政集团有限公司天津市滨海新区小王庄邮政支局</t>
  </si>
  <si>
    <t>滨海新区大港小王庄镇津淄公路6393号</t>
  </si>
  <si>
    <t>022-63129254</t>
  </si>
  <si>
    <t>中国邮政集团有限公司天津市滨海新区太平村邮政支局</t>
  </si>
  <si>
    <t>滨海新区大港太平镇太沙路2475号</t>
  </si>
  <si>
    <t>022-63148017</t>
  </si>
  <si>
    <t>中国邮政集团有限公司天津市滨海新区中塘邮政支局</t>
  </si>
  <si>
    <t>滨海新区大港中塘镇中港公路233号</t>
  </si>
  <si>
    <t>022-63276000</t>
  </si>
  <si>
    <t>中国邮政集团有限公司天津市滨海新区福芳园邮政支局</t>
  </si>
  <si>
    <t>滨海新区大港福芳商务广场1-港东六道559号</t>
  </si>
  <si>
    <t>022-63377506</t>
  </si>
  <si>
    <t>中国邮政集团有限公司天津市滨海新区西苑邮政所</t>
  </si>
  <si>
    <t>滨海新区大港油田三号院希望路与腾飞路交口北苑小区对面</t>
  </si>
  <si>
    <t>022-25922288</t>
  </si>
  <si>
    <t>中国邮政集团有限公司天津市滨海新区一条街邮政所</t>
  </si>
  <si>
    <t>滨海新区大港油田商贸街1楼A1</t>
  </si>
  <si>
    <t>022-25967672</t>
  </si>
  <si>
    <t>中国邮政集团有限公司天津市滨海新区采油邮政所</t>
  </si>
  <si>
    <t>滨海新区大港油田中兴路德益诊所南80米</t>
  </si>
  <si>
    <t>022-25948414</t>
  </si>
  <si>
    <t>中国邮政集团有限公司天津市滨海新区钻井邮政所</t>
  </si>
  <si>
    <t>滨海新区大港油田钻井先锋路北侧36号底商东数第四间</t>
  </si>
  <si>
    <t>022-25911764</t>
  </si>
  <si>
    <t>中国邮政集团有限公司天津市滨海新区福津园邮政支局</t>
  </si>
  <si>
    <t>滨海新区大港世纪大道东326号</t>
  </si>
  <si>
    <t>022-63326385</t>
  </si>
  <si>
    <t>中国邮政集团有限公司天津市滨海新区南苑邮政支局</t>
  </si>
  <si>
    <t>滨海新区大港油田幸福里商贸城A区东10号</t>
  </si>
  <si>
    <t>022-63957107</t>
  </si>
  <si>
    <t>中国邮政集团有限公司天津市滨海新区沙井子邮政所</t>
  </si>
  <si>
    <t>滨海新区大港油田井下幸福路与港西大道交口</t>
  </si>
  <si>
    <t>022-25931741</t>
  </si>
  <si>
    <t>中国邮政集团有限公司天津市滨海新区阳光家园邮政所</t>
  </si>
  <si>
    <t>滨海新区大港油田团结西路174-176-178号</t>
  </si>
  <si>
    <t>022-25967949</t>
  </si>
  <si>
    <t>中国邮政集团有限公司天津市滨海新区三号院邮政支局</t>
  </si>
  <si>
    <t>滨海新区大港油田三号院东区礼堂路</t>
  </si>
  <si>
    <t>022-25923212</t>
  </si>
  <si>
    <t>中国邮政集团有限公司天津市滨海新区同盛邮政所</t>
  </si>
  <si>
    <t>滨海新区大港油田幸福路80号</t>
  </si>
  <si>
    <t>022-63961545</t>
  </si>
  <si>
    <t>中国邮政集团有限公司天津市滨海新区机厂邮政所</t>
  </si>
  <si>
    <t>滨海新区大港油田总机械厂北安小区内综合楼</t>
  </si>
  <si>
    <t>022-25964862</t>
  </si>
  <si>
    <t>中国邮政集团有限公司天津市滨海新区丰收道邮政所</t>
  </si>
  <si>
    <t>滨海新区大港油田丰收路778号</t>
  </si>
  <si>
    <t>022-63987089</t>
  </si>
  <si>
    <t>中国邮政集团有限公司天津市滨海新区祥和邮政所</t>
  </si>
  <si>
    <t>滨海新区大港油田祥和小区北门</t>
  </si>
  <si>
    <t>022-63959400</t>
  </si>
  <si>
    <t>中国邮政集团有限公司天津市滨海新区阳春里邮政支局</t>
  </si>
  <si>
    <t>滨海新区大港世纪大道38/38-1/40/40-1号</t>
  </si>
  <si>
    <t>022-63287789</t>
  </si>
  <si>
    <t>东丽</t>
  </si>
  <si>
    <t>中国邮政集团有限公司天津市东丽区张贵庄邮政支局</t>
  </si>
  <si>
    <t>东丽区跃进路47号</t>
  </si>
  <si>
    <t>022-84373769</t>
  </si>
  <si>
    <t>1月21日8:30-16:00  1月22日至24日8:30-14:30</t>
  </si>
  <si>
    <t>中国邮政集团有限公司天津市东丽区詹滨西里邮政所</t>
  </si>
  <si>
    <t>东丽区利津路94号</t>
  </si>
  <si>
    <t>022-84373183</t>
  </si>
  <si>
    <t>1月21日正常休息  1月22日至24日8:30-14:30</t>
  </si>
  <si>
    <t>中国邮政集团有限公司天津市东丽区中国民航大学邮政所</t>
  </si>
  <si>
    <t>东丽区驯海路中国民航大学正门旁</t>
  </si>
  <si>
    <t>022-84831653</t>
  </si>
  <si>
    <t>1月21日9:00-15:30  1月22日至24日9:00-13:00</t>
  </si>
  <si>
    <t>中国邮政集团有限公司天津市东丽区丰年村邮政所</t>
  </si>
  <si>
    <t>东丽区丰年村丰安路</t>
  </si>
  <si>
    <t>022-84932833</t>
  </si>
  <si>
    <t>1月21日、23日正常休息  1月22日、24日8:30-12:30</t>
  </si>
  <si>
    <t>中国邮政集团有限公司天津市东丽区金桥邮政所</t>
  </si>
  <si>
    <t>东丽区金桥街北旺道公建1景文轩小区底商</t>
  </si>
  <si>
    <t>中国邮政集团有限公司天津市东丽区融翰园邮政支局</t>
  </si>
  <si>
    <t>东丽区莲俞南路与方山道交口西北处融翰园3号楼底商102号、103号</t>
  </si>
  <si>
    <t>022-24376528</t>
  </si>
  <si>
    <t>1月21日至22日正常休息  1月23日至24日9:00-13:00</t>
  </si>
  <si>
    <t>中国邮政集团有限公司天津市东丽区军粮城邮政支局</t>
  </si>
  <si>
    <t>东丽区军粮城大街178号</t>
  </si>
  <si>
    <t>022-84968222</t>
  </si>
  <si>
    <t>1月21日9:00-16:00  1月22日至24日9:00-13:00</t>
  </si>
  <si>
    <t>中国邮政集团有限公司天津市东丽区钢管公司邮政所</t>
  </si>
  <si>
    <t>东丽区大无缝生活区总集路11号</t>
  </si>
  <si>
    <t>022-24352083</t>
  </si>
  <si>
    <t>中国邮政集团有限公司天津市东丽区小东庄邮政所</t>
  </si>
  <si>
    <t>东丽区小东庄村悦盛园底商</t>
  </si>
  <si>
    <t>022-24981198</t>
  </si>
  <si>
    <t>1月21日8:30-12:00 13:00-15:30  1月22日正常休息  1月23日至24日8:30-12:30</t>
  </si>
  <si>
    <t>中国邮政集团有限公司天津市东丽区军华园邮政所</t>
  </si>
  <si>
    <t>东丽区军粮城新市镇军华园商业首层1-2号</t>
  </si>
  <si>
    <t>022-84968776</t>
  </si>
  <si>
    <t>中国邮政集团有限公司天津市东丽区金钟邮政支局</t>
  </si>
  <si>
    <t>东丽区金钟街新市镇综合服务楼A区1楼D轴交E轴区域</t>
  </si>
  <si>
    <t>022-26796938</t>
  </si>
  <si>
    <t>1月21日9:00-12:00 13:00-16:00  1月22日至24日9:00-13:00</t>
  </si>
  <si>
    <t>中国邮政集团有限公司天津市东丽区赵沽里邮政所</t>
  </si>
  <si>
    <t>东丽区金钟街金钟蔬菜贸易中心7号门1号</t>
  </si>
  <si>
    <t>022-26336287</t>
  </si>
  <si>
    <t>中国邮政集团有限公司天津市东丽区大毕庄邮政所</t>
  </si>
  <si>
    <t>东丽区金钟街大毕庄村新村北里5号楼11号底商</t>
  </si>
  <si>
    <t>022-26792560</t>
  </si>
  <si>
    <t>1月21日9:00-12:00 13:00-15:30  1月22日至24日9:00-13:00</t>
  </si>
  <si>
    <t>中国邮政集团有限公司天津市东丽区华新邮政支局</t>
  </si>
  <si>
    <t>东丽区华七道名都花园五号楼底商279号</t>
  </si>
  <si>
    <t>022-84477611</t>
  </si>
  <si>
    <t>中国邮政集团有限公司天津市东丽区翔园邮政所</t>
  </si>
  <si>
    <t>东丽区华明街翔园21-2-3商业用房</t>
  </si>
  <si>
    <t>022-84378516</t>
  </si>
  <si>
    <t>中国邮政集团有限公司天津市东丽区华明邮政所</t>
  </si>
  <si>
    <t>东丽区华明街华明家园配套服务区</t>
  </si>
  <si>
    <t>022-84921232</t>
  </si>
  <si>
    <t>1月21日9:00-11:30 13:00-15:30  1月22日至24日9:00-13:00</t>
  </si>
  <si>
    <t>中国邮政集团有限公司天津市空港物流加工区空港华盈大厦邮政所</t>
  </si>
  <si>
    <t>天津空港经济区中心大道华盈大厦108-109</t>
  </si>
  <si>
    <t>中国邮政集团有限公司天津市空港物流加工区中环南路邮政所</t>
  </si>
  <si>
    <t>天津空港经济区中环南路76号综合楼南侧动力楼一楼</t>
  </si>
  <si>
    <t>中国邮政集团有限公司天津市东丽区凭澜苑邮政所</t>
  </si>
  <si>
    <t>东丽区东丽湖街道凭澜苑小区25号楼</t>
  </si>
  <si>
    <t>1月21日正常休息  1月22日至24日期间暂不营业</t>
  </si>
  <si>
    <t>西青</t>
  </si>
  <si>
    <t>中国邮政集团有限公司天津市西青区杨柳青邮政支局</t>
  </si>
  <si>
    <t>西青区杨柳青新华路75号</t>
  </si>
  <si>
    <t>022-27394670</t>
  </si>
  <si>
    <t>中国邮政集团有限公司天津市西青区上辛口邮政支局</t>
  </si>
  <si>
    <t>西青区辛口镇上辛口村</t>
  </si>
  <si>
    <t>022-27992389</t>
  </si>
  <si>
    <t>中国邮政集团有限公司天津市西青区青致路邮政支局</t>
  </si>
  <si>
    <t>西青区杨柳青镇青致路51号</t>
  </si>
  <si>
    <t>022-27941693</t>
  </si>
  <si>
    <t>中国邮政集团有限公司天津市西青区荣盛里邮政所</t>
  </si>
  <si>
    <t>西青区张窝镇荣盛里底商</t>
  </si>
  <si>
    <t>022-23881081</t>
  </si>
  <si>
    <t>中国邮政集团有限公司天津市西青区中盛里邮政支局</t>
  </si>
  <si>
    <t>西青区李七庄街遥环路中盛里小区19-2-101</t>
  </si>
  <si>
    <t>022-87947837</t>
  </si>
  <si>
    <t>中国邮政集团有限公司天津市西青区精武邮政支局</t>
  </si>
  <si>
    <t>西青区南河镇工业区永红中路</t>
  </si>
  <si>
    <t>022-23985621</t>
  </si>
  <si>
    <t>中国邮政集团有限公司天津市西青区张窝邮政支局</t>
  </si>
  <si>
    <t>西青区张家窝镇杰盛里小区45号楼2门102室、45-2门4号门脸</t>
  </si>
  <si>
    <t>022-87989105</t>
  </si>
  <si>
    <t>中国邮政集团有限公司天津市西青区王稳庄邮政支局</t>
  </si>
  <si>
    <t>西青区王稳庄镇王稳庄村</t>
  </si>
  <si>
    <t>022-23990383</t>
  </si>
  <si>
    <t>中国邮政集团有限公司天津市西青区梨双路邮政支局</t>
  </si>
  <si>
    <r>
      <rPr>
        <sz val="9"/>
        <rFont val="宋体"/>
        <charset val="134"/>
      </rPr>
      <t>西青区大寺镇张道口村宇泰家园</t>
    </r>
    <r>
      <rPr>
        <sz val="9"/>
        <rFont val="宋体"/>
        <charset val="134"/>
      </rPr>
      <t>18</t>
    </r>
    <r>
      <rPr>
        <sz val="9"/>
        <rFont val="宋体"/>
        <charset val="134"/>
      </rPr>
      <t>号、</t>
    </r>
    <r>
      <rPr>
        <sz val="9"/>
        <rFont val="宋体"/>
        <charset val="134"/>
      </rPr>
      <t>19</t>
    </r>
    <r>
      <rPr>
        <sz val="9"/>
        <rFont val="宋体"/>
        <charset val="134"/>
      </rPr>
      <t>号、</t>
    </r>
    <r>
      <rPr>
        <sz val="9"/>
        <rFont val="宋体"/>
        <charset val="134"/>
      </rPr>
      <t>20</t>
    </r>
    <r>
      <rPr>
        <sz val="9"/>
        <rFont val="宋体"/>
        <charset val="134"/>
      </rPr>
      <t>号</t>
    </r>
  </si>
  <si>
    <t>022-83999040</t>
  </si>
  <si>
    <t>中国邮政集团有限公司天津市西青区工大西青校区邮政所</t>
  </si>
  <si>
    <t>西青区宾水西道延长线天津工业大学新校区综合服务楼一层</t>
  </si>
  <si>
    <t>022-83956981</t>
  </si>
  <si>
    <t>中国邮政集团有限公司天津市西青区理工大学邮政所</t>
  </si>
  <si>
    <t>西青区宾水西道延长线天津理工大学主楼内生活</t>
  </si>
  <si>
    <t>022-60214160</t>
  </si>
  <si>
    <t>中国邮政集团有限公司天津市海泰邮政所</t>
  </si>
  <si>
    <t>西青区华苑产业区海泰绿色基地F座4门1层</t>
  </si>
  <si>
    <t>022-23783918</t>
  </si>
  <si>
    <t>中国邮政集团有限公司天津市西青区开发区邮政支局</t>
  </si>
  <si>
    <t>西青区大寺镇龙府花园2号楼底商</t>
  </si>
  <si>
    <t>022-23963483</t>
  </si>
  <si>
    <t>中国邮政集团有限公司天津市西青区师范大学邮政所</t>
  </si>
  <si>
    <t>西青区宾水西道延长线天津师范大学商业餐饮街106室</t>
  </si>
  <si>
    <t>中国邮政集团有限公司天津市微电子邮政所</t>
  </si>
  <si>
    <t>西青区经济开发区微电子园区</t>
  </si>
  <si>
    <t>022-23887177</t>
  </si>
  <si>
    <t>中国邮政集团有限公司天津市西青区水高庄邮政所</t>
  </si>
  <si>
    <t>西青区辛口镇水高庄村</t>
  </si>
  <si>
    <t>中国邮政集团有限公司天津市西青区红旗市场邮政支局</t>
  </si>
  <si>
    <t>西青区迎水一支路王顶堤批发市场</t>
  </si>
  <si>
    <t>022-87822005</t>
  </si>
  <si>
    <t>中国邮政集团有限公司天津市西青区中北邮政支局</t>
  </si>
  <si>
    <t>西青区中北镇中北大道33号综合服务大楼一层</t>
  </si>
  <si>
    <t>022-27902190</t>
  </si>
  <si>
    <t>津南</t>
  </si>
  <si>
    <t>中国邮政集团有限公司天津市津南区咸水沽邮政支局</t>
  </si>
  <si>
    <t>津南区津沽路176号</t>
  </si>
  <si>
    <t>022-88513467</t>
  </si>
  <si>
    <t>中国邮政集团有限公司天津海河教育园区中德邮政所</t>
  </si>
  <si>
    <t>天津市海河教育园区雅深路2号天津中德职业技术学院商业街K1-101室</t>
  </si>
  <si>
    <t>022-88513459</t>
  </si>
  <si>
    <t>中国邮政集团有限公司天津市津南区北闸口邮政所</t>
  </si>
  <si>
    <t>津南区北闸口镇普惠御惠园3号楼底商4-5号</t>
  </si>
  <si>
    <t>022-88961391</t>
  </si>
  <si>
    <t>中国邮政集团有限公司天津市津南区双桥河邮政所</t>
  </si>
  <si>
    <t>津南区双桥河镇还迁安置区商场内</t>
  </si>
  <si>
    <t>022-58715822</t>
  </si>
  <si>
    <t>中国邮政集团有限公司天津市津南区丰泽道邮政所</t>
  </si>
  <si>
    <t>津南区八里台镇工业园区丰泽二大道津台国际1号楼3/4号</t>
  </si>
  <si>
    <t>022-88653828</t>
  </si>
  <si>
    <t>中国邮政集团有限公司天津市津南区小站邮政支局</t>
  </si>
  <si>
    <t>津南区小站镇中山路100号</t>
  </si>
  <si>
    <t>022-88636795</t>
  </si>
  <si>
    <t>1月21日9:00-16:00  1月22日至24日12:00-16:00</t>
  </si>
  <si>
    <t>中国邮政集团有限公司天津市津南区葛沽邮政支局</t>
  </si>
  <si>
    <t>津南区葛沽镇葛沽大街112号</t>
  </si>
  <si>
    <t>022-28690105</t>
  </si>
  <si>
    <t>1月21日8:30-16:00  1月22日至24日12:00-16:00</t>
  </si>
  <si>
    <t>中国邮政集团有限公司天津市津南区双港邮政支局</t>
  </si>
  <si>
    <t>津南区双港镇赤龙南里1门</t>
  </si>
  <si>
    <t>022-28590113</t>
  </si>
  <si>
    <t>中国邮政集团有限公司天津市津南区柳林新都邮政所</t>
  </si>
  <si>
    <t>津南区双港镇津沽路北宋庄道东</t>
  </si>
  <si>
    <t>022-28102912</t>
  </si>
  <si>
    <t>1月21日9:00-15:30  1月22日至24日12:00-16:00</t>
  </si>
  <si>
    <t>中国邮政集团有限公司天津市津南区辛庄邮政所</t>
  </si>
  <si>
    <t>津南区辛庄镇泰安里2号楼1门</t>
  </si>
  <si>
    <t>022-28583125</t>
  </si>
  <si>
    <t>中国邮政集团有限公司天津海河教育园区天津大学北洋园校区邮政所</t>
  </si>
  <si>
    <t>天津市津南区海河教育园区天津大学新元南路治园18斋1楼底商</t>
  </si>
  <si>
    <t>022-60303250</t>
  </si>
  <si>
    <t>北辰</t>
  </si>
  <si>
    <t>中国邮政集团有限公司天津市北辰区北仓邮政支局</t>
  </si>
  <si>
    <t>北辰区高峰路都旺新城底商</t>
  </si>
  <si>
    <t>022-26390580</t>
  </si>
  <si>
    <t>中国邮政集团有限公司天津市北辰区集贤道邮政所</t>
  </si>
  <si>
    <t>北辰区饶河里路红云新里底商2号</t>
  </si>
  <si>
    <t>022-26391443</t>
  </si>
  <si>
    <t>中国邮政集团有限公司天津市北辰区引河南里邮政所</t>
  </si>
  <si>
    <t>北辰区京津公路引河南里4-3-102</t>
  </si>
  <si>
    <t>022-26817503</t>
  </si>
  <si>
    <t>1月21日8:30-15:30  1月22日至24日10:00-14:00</t>
  </si>
  <si>
    <t>中国邮政集团有限公司天津市北辰区天穆邮政所</t>
  </si>
  <si>
    <t>北辰区顺义道天穆教工楼一号楼11号</t>
  </si>
  <si>
    <t>022-26340520</t>
  </si>
  <si>
    <t>中国邮政集团有限公司天津市北辰区宜兴埠邮政支局</t>
  </si>
  <si>
    <t>北辰区宜兴埠镇津围公路91号</t>
  </si>
  <si>
    <t>022-26735583</t>
  </si>
  <si>
    <t>1月21日8:30-16:00  1月22日至24日10:00-14:00</t>
  </si>
  <si>
    <t>中国邮政集团有限公司天津市北辰区万科新城邮政所</t>
  </si>
  <si>
    <t>北辰区普东街万科花园新城凌霄苑增1号102-103</t>
  </si>
  <si>
    <t>022-86341245</t>
  </si>
  <si>
    <t>中国邮政集团有限公司天津市北辰区强宜里邮政所</t>
  </si>
  <si>
    <t>北辰区强宜里宜梦道普东菜市场东1号</t>
  </si>
  <si>
    <t>022-86342926</t>
  </si>
  <si>
    <t>中国邮政集团有限公司天津市北辰区小淀邮政所</t>
  </si>
  <si>
    <t>北辰区津围公路小淀村东门脸底商</t>
  </si>
  <si>
    <t>022-26992259</t>
  </si>
  <si>
    <t>中国邮政集团有限公司天津市北辰区西堤头邮政所</t>
  </si>
  <si>
    <t>北辰区西堤头镇杨北公路镇政府旁</t>
  </si>
  <si>
    <t>022-86841612</t>
  </si>
  <si>
    <t>1月21日9:30-15:30  1月22日至24日10:00-14:00</t>
  </si>
  <si>
    <t>中国邮政集团有限公司天津市北辰区南王平邮政支局</t>
  </si>
  <si>
    <t>北辰经济技术开发区永进道东辰翔大厦3-107号</t>
  </si>
  <si>
    <t>022-86974906</t>
  </si>
  <si>
    <t>1月21日9:00-15:00  1月22日至24日10:00-14:00</t>
  </si>
  <si>
    <t>中国邮政集团有限公司天津市北辰区双街邮政所</t>
  </si>
  <si>
    <t>北辰区双街镇龙顺道33号</t>
  </si>
  <si>
    <t>022-26888379</t>
  </si>
  <si>
    <t>中国邮政集团有限公司天津市北辰区汉沟邮政所</t>
  </si>
  <si>
    <t>北辰区双街镇星福庭苑配建1号楼105-106</t>
  </si>
  <si>
    <t>022-26971309</t>
  </si>
  <si>
    <t>中国邮政集团有限公司天津市北辰区青光邮政所</t>
  </si>
  <si>
    <t>北辰区青光镇青光村红领巾路4号</t>
  </si>
  <si>
    <t>022-26952559</t>
  </si>
  <si>
    <t>中国邮政集团有限公司天津市北辰区双口邮政所</t>
  </si>
  <si>
    <t>北辰区双口镇双口村中心街</t>
  </si>
  <si>
    <t>022-86835560</t>
  </si>
  <si>
    <t>中国邮政集团有限公司天津市北辰区科技园区邮政所</t>
  </si>
  <si>
    <t>北辰区天津北辰经济技术开发区双源道15号</t>
  </si>
  <si>
    <t>022-26865257</t>
  </si>
  <si>
    <t>中国邮政集团有限公司天津市北辰区辰昌路邮政支局</t>
  </si>
  <si>
    <t>北辰区瑞景街辰昌路1911号</t>
  </si>
  <si>
    <t>022-26698186</t>
  </si>
  <si>
    <t>中国邮政集团有限公司天津市北辰区双青新家园邮政所</t>
  </si>
  <si>
    <t>北辰区嘉康南路1增3号</t>
  </si>
  <si>
    <t>022-58066106</t>
  </si>
  <si>
    <t>1月21日9:00-12:00 13:00-15:30  1月22日至24日10:00-16:00</t>
  </si>
  <si>
    <t>武清</t>
  </si>
  <si>
    <t>中国邮政集团有限公司天津市武清区雍阳东道邮政支局</t>
  </si>
  <si>
    <t>武清区杨村镇建国南路24号</t>
  </si>
  <si>
    <t>022-29341559</t>
  </si>
  <si>
    <t>1月21日8:00-16:00  1月22日至24日9:00-16:00</t>
  </si>
  <si>
    <t>中国邮政集团有限公司天津市武清区机场道邮政所</t>
  </si>
  <si>
    <t>武清区杨村镇机场院内</t>
  </si>
  <si>
    <t>022-29348442</t>
  </si>
  <si>
    <t>1月21日8:30-12:00 14:00-16:00  1月22日至24日9:00-12:00 13:00-16:00</t>
  </si>
  <si>
    <t>中国邮政集团有限公司天津市武清区下朱庄邮政支局</t>
  </si>
  <si>
    <t>武清区下朱庄静湖商业广场2号楼13门</t>
  </si>
  <si>
    <t>022-29390246</t>
  </si>
  <si>
    <t>中国邮政集团有限公司天津市武清区前进道邮政支局</t>
  </si>
  <si>
    <t>武清区杨村镇前进道131号</t>
  </si>
  <si>
    <t>022-82953032</t>
  </si>
  <si>
    <t>中国邮政集团有限公司天津市武清区雍阳西道邮政支局</t>
  </si>
  <si>
    <t>武清区杨村镇雍阳西道422号市民大楼综合服务中心</t>
  </si>
  <si>
    <t>022-22122192</t>
  </si>
  <si>
    <t>1月21日至24日9:00-17:00</t>
  </si>
  <si>
    <t>同平日</t>
  </si>
  <si>
    <t>中国邮政集团有限公司天津市武清区光明道邮政所</t>
  </si>
  <si>
    <t>武清区杨村镇银江商城E2号楼5号门脸</t>
  </si>
  <si>
    <t>022-29372007</t>
  </si>
  <si>
    <t>中国邮政集团有限公司天津市武清区梅厂邮政支局</t>
  </si>
  <si>
    <t>武清区梅厂镇津围公路旁</t>
  </si>
  <si>
    <t>022-29534002</t>
  </si>
  <si>
    <t>1月21日8:00-11:30 13:30-16:00  1月22日至24日9:00-11:30 14:00-16:00</t>
  </si>
  <si>
    <t>中国邮政集团有限公司天津市武清区崔黄口邮政支局</t>
  </si>
  <si>
    <t>武清区崔黄口津围公路旁</t>
  </si>
  <si>
    <t>022-22997780</t>
  </si>
  <si>
    <t>中国邮政集团有限公司天津市武清区大良邮政支局</t>
  </si>
  <si>
    <t>武清区大良镇良旗公路旁</t>
  </si>
  <si>
    <t>022-29561002</t>
  </si>
  <si>
    <t>中国邮政集团有限公司天津市武清区河北屯邮政所</t>
  </si>
  <si>
    <t>武清区河北屯镇崔霍路北侧108号</t>
  </si>
  <si>
    <t>022-22273898</t>
  </si>
  <si>
    <t>1月21日8:00-12:00 13:30-16:00  1月22日至24日9:00-11:30 14:00-16:00</t>
  </si>
  <si>
    <t>中国邮政集团有限公司天津市武清区南蔡村邮政支局</t>
  </si>
  <si>
    <t>武清区南蔡村镇京津公路中段</t>
  </si>
  <si>
    <t>022-29411006</t>
  </si>
  <si>
    <t>中国邮政集团有限公司天津市武清区河西务邮政支局</t>
  </si>
  <si>
    <t>武清区河西务镇京津公路旁</t>
  </si>
  <si>
    <t>022-29432188</t>
  </si>
  <si>
    <t>1月21日8:00-11:30 14:00-16:00  1月22日至24日9:00-11:30 14:00-16:00</t>
  </si>
  <si>
    <t>中国邮政集团有限公司天津市武清区城关邮政支局</t>
  </si>
  <si>
    <t>武清区城关镇中街</t>
  </si>
  <si>
    <t>022-29461005</t>
  </si>
  <si>
    <t>中国邮政集团有限公司天津市武清区黄花店邮政支局</t>
  </si>
  <si>
    <t>武清区黄花店镇开发区</t>
  </si>
  <si>
    <t>022-29481001</t>
  </si>
  <si>
    <t>1月21日8:30-11:30 14:00-16:00  1月22日至24日9:00-11:30 14:00-16:00</t>
  </si>
  <si>
    <t>中国邮政集团有限公司天津市武清区东马圈邮政支局</t>
  </si>
  <si>
    <t>武清区东马圈镇杨廊公路旁</t>
  </si>
  <si>
    <t>022-29471501</t>
  </si>
  <si>
    <t>1月21日8:30-12:00 14:00-16:00  1月22日至24日9:00-11:30 14:00-16:00</t>
  </si>
  <si>
    <t>中国邮政集团有限公司天津市武清区汊沽港邮政所</t>
  </si>
  <si>
    <t>武清区汊沽港镇一街中心小学对面</t>
  </si>
  <si>
    <t>022-29498591</t>
  </si>
  <si>
    <t>中国邮政集团有限公司天津市武清区王庆坨邮政支局</t>
  </si>
  <si>
    <t>武清区王庆坨镇二街</t>
  </si>
  <si>
    <t>1月21日8:00-11:30 14:00-16:00  1月22日至24日10:00-12:00 14:00-16:00</t>
  </si>
  <si>
    <t>中国邮政集团有限公司天津市武清区亨通邮政所</t>
  </si>
  <si>
    <t>武清区东蒲洼街雍阳西道南侧亨通花园东区南里西门物业楼</t>
  </si>
  <si>
    <t>1月21日8:00-11:30 13:00-16:00  1月22日至24日9:00-12:00 13:00-16:00</t>
  </si>
  <si>
    <t>中国邮政集团有限公司天津市武清区大碱厂邮政支局</t>
  </si>
  <si>
    <t>武清大碱厂乡杨崔公路旁</t>
  </si>
  <si>
    <t>022-82217656</t>
  </si>
  <si>
    <t>1月21日至22日正常休息  1月23日至24日10:00-12:00 14:00-16:00</t>
  </si>
  <si>
    <t>中国邮政集团有限公司天津市武清区大孟庄邮政支局</t>
  </si>
  <si>
    <t>武清区大孟庄镇京津公路旁</t>
  </si>
  <si>
    <t>022-22263838</t>
  </si>
  <si>
    <t>中国邮政集团有限公司天津市武清区石各庄邮政所</t>
  </si>
  <si>
    <t>武清区石各庄镇政府旁</t>
  </si>
  <si>
    <t>022-22159002</t>
  </si>
  <si>
    <t>中国邮政集团有限公司天津市武清区泗村店邮政支局</t>
  </si>
  <si>
    <t>武清区泗村店镇大东路70号</t>
  </si>
  <si>
    <t>中国邮政集团有限公司天津市武清区陈咀邮政支局</t>
  </si>
  <si>
    <t>武清区陈咀镇政府路五号</t>
  </si>
  <si>
    <t>022-22145070</t>
  </si>
  <si>
    <t>中国邮政集团有限公司天津市武清区高村邮政支局</t>
  </si>
  <si>
    <t>武清区高村镇台头新苑小区公建楼21号楼6门底商</t>
  </si>
  <si>
    <t>022-22233325</t>
  </si>
  <si>
    <t>中国邮政集团有限公司天津市武清区下伍旗邮政所</t>
  </si>
  <si>
    <t>武清区下伍旗镇旗良路20号</t>
  </si>
  <si>
    <t>中国邮政集团有限公司天津市武清区大黄堡邮政所</t>
  </si>
  <si>
    <t>武清区大黄堡镇朝阳里小区商业公建楼2号楼1门底商</t>
  </si>
  <si>
    <t>022-29552422</t>
  </si>
  <si>
    <t>中国邮政集团有限公司天津市武清区曹子里邮政所</t>
  </si>
  <si>
    <t>武清区曹子里镇花城西路60号</t>
  </si>
  <si>
    <t>022-29550422</t>
  </si>
  <si>
    <t>中国邮政集团有限公司天津市武清区上马台邮政所</t>
  </si>
  <si>
    <t>武清区上马台镇内</t>
  </si>
  <si>
    <t>中国邮政集团有限公司天津市武清区豆张庄邮政所</t>
  </si>
  <si>
    <t>武清区豆张庄镇政府东侧京福公路旁</t>
  </si>
  <si>
    <t>022-22166891</t>
  </si>
  <si>
    <t>中国邮政集团有限公司天津市武清区大王古邮政所</t>
  </si>
  <si>
    <t>武清区大王古镇京滨工业园晋元道12号</t>
  </si>
  <si>
    <t>中国邮政集团有限公司天津市武清区白古屯邮政所</t>
  </si>
  <si>
    <t>白古屯镇镇政府西侧路南商业街</t>
  </si>
  <si>
    <t>宝坻</t>
  </si>
  <si>
    <t>中国邮政集团有限公司天津市宝坻区建设路邮政支局</t>
  </si>
  <si>
    <t>宝坻区建设路南侧（建设路114号）</t>
  </si>
  <si>
    <t>022-29220511</t>
  </si>
  <si>
    <t>1月21日8:00-16:00  1月22日至24日10:00-16:00</t>
  </si>
  <si>
    <t>中国邮政集团有限公司天津市宝坻区大口屯邮政支局</t>
  </si>
  <si>
    <t>宝坻区大口屯镇商贸北街东侧</t>
  </si>
  <si>
    <t>022-29688955</t>
  </si>
  <si>
    <t>1月21日8:00-11:30 13:30-16:00  1月22日正常休息  1月23日至24日10:00-14:00</t>
  </si>
  <si>
    <t>中国邮政集团有限公司天津市宝坻区林亭口邮政支局</t>
  </si>
  <si>
    <t>宝坻区林亭口镇商业街90号</t>
  </si>
  <si>
    <t>022-82538092</t>
  </si>
  <si>
    <t>1月21日8:00-11:30 13:30-16:00  1月22日至24日10:00-14:00</t>
  </si>
  <si>
    <t>中国邮政集团有限公司天津市宝坻区王卜庄邮政支局</t>
  </si>
  <si>
    <t>宝坻区王卜庄镇九园公路北侧</t>
  </si>
  <si>
    <t>022-82517868</t>
  </si>
  <si>
    <t>1月21日9:00-12:00 13:00-16:00  1月22日正常休息  1月23日至24日10:00-14:00</t>
  </si>
  <si>
    <t>中国邮政集团有限公司天津市宝坻区大钟庄邮政支局</t>
  </si>
  <si>
    <t>宝坻区大钟庄镇商业街南侧</t>
  </si>
  <si>
    <t>022-82428705</t>
  </si>
  <si>
    <t>1月21日8:30-11:30 13:00-16:00  1月22日至24日10:00-14:00</t>
  </si>
  <si>
    <t>中国邮政集团有限公司天津市宝坻区新安镇邮政支局</t>
  </si>
  <si>
    <t>宝坻区新安镇正大街11号</t>
  </si>
  <si>
    <t>022-82469100</t>
  </si>
  <si>
    <t>中国邮政集团有限公司天津市宝坻区方家庄邮政支局</t>
  </si>
  <si>
    <t>宝坻区方家庄镇方于村</t>
  </si>
  <si>
    <t>022-82447100</t>
  </si>
  <si>
    <t>1月21日9:00-11:30 13:30-16:00  1月22日至24日10:00-14:00</t>
  </si>
  <si>
    <t>中国邮政集团有限公司天津市宝坻区大白庄邮政支局</t>
  </si>
  <si>
    <t>宝坻区大白庄镇机关街</t>
  </si>
  <si>
    <t>022-29660203</t>
  </si>
  <si>
    <t>1月21日8:00-12:00 13:30-16:00  1月22日至24日10:00-14:00</t>
  </si>
  <si>
    <t>中国邮政集团有限公司天津市宝坻区赵各庄邮政所</t>
  </si>
  <si>
    <t>宝坻区牛道口镇赵各庄村</t>
  </si>
  <si>
    <t>022-22588102</t>
  </si>
  <si>
    <t>1月21日9:00-12:00 13:00-15:30  1月22日正常休息  1月23日至24日10:00-14:00</t>
  </si>
  <si>
    <t>中国邮政集团有限公司天津市宝坻区黑狼口邮政所</t>
  </si>
  <si>
    <t>宝坻区口东镇黑狼口</t>
  </si>
  <si>
    <t>022-82489100</t>
  </si>
  <si>
    <t>1月21日9:00-12:00 13:00-15:30  1月22日至24日10:00-14:00</t>
  </si>
  <si>
    <t>中国邮政集团有限公司天津市宝坻区黄庄邮政所</t>
  </si>
  <si>
    <t>宝坻区黄庄镇黄庄村</t>
  </si>
  <si>
    <t>022-82579104</t>
  </si>
  <si>
    <t>1月21日8:30-12:00 13:00-15:30  1月22日至24日10:00-14:00</t>
  </si>
  <si>
    <t>中国邮政集团有限公司天津市宝坻区八门城邮政所</t>
  </si>
  <si>
    <t>宝坻区八门城镇商业街</t>
  </si>
  <si>
    <t>022-82567168</t>
  </si>
  <si>
    <t>1月21日8:00-11:30 13:30-15:30  1月22日至24日10:00-14:00</t>
  </si>
  <si>
    <t>中国邮政集团有限公司天津市宝坻区新开口邮政所</t>
  </si>
  <si>
    <t>宝坻区新开口镇新开口村</t>
  </si>
  <si>
    <t>022-29611000</t>
  </si>
  <si>
    <t>中国邮政集团有限公司天津市宝坻区中登邮政所</t>
  </si>
  <si>
    <t>宝坻区郝各庄镇中登工业区</t>
  </si>
  <si>
    <t>中国邮政集团有限公司天津市宝坻区牛家牌邮政所</t>
  </si>
  <si>
    <t>宝坻区牛家牌镇牛家牌村</t>
  </si>
  <si>
    <t>022-29635000</t>
  </si>
  <si>
    <t>中国邮政集团有限公司天津市宝坻区北科大分院邮政所</t>
  </si>
  <si>
    <t>宝坻区周良庄新宝白路（北京科技大学天津学院内）</t>
  </si>
  <si>
    <t>022-22410556</t>
  </si>
  <si>
    <t>中国邮政集团有限公司天津市宝坻区田场邮政所</t>
  </si>
  <si>
    <t>宝坻区进京路田场段南</t>
  </si>
  <si>
    <t>022-29227271</t>
  </si>
  <si>
    <t>1月21日8:00-15:30  1月22日至24日10:00-16:00</t>
  </si>
  <si>
    <t>中国邮政集团有限公司天津市宝坻区城关邮政支局</t>
  </si>
  <si>
    <t>宝坻区学街1号</t>
  </si>
  <si>
    <t>022-29239022</t>
  </si>
  <si>
    <t>中国邮政集团有限公司天津市宝坻区景苑邮政支局</t>
  </si>
  <si>
    <t>宝坻区宝平街道馨逸家园1-102</t>
  </si>
  <si>
    <t>022-82661318</t>
  </si>
  <si>
    <t>中国邮政集团有限公司天津市宝坻区南三路邮政所</t>
  </si>
  <si>
    <t>宝坻区南三路南侧</t>
  </si>
  <si>
    <t>022-82660061</t>
  </si>
  <si>
    <t>中国邮政集团有限公司天津市宝坻区周良邮政所</t>
  </si>
  <si>
    <t>宝坻区周良庄镇(派出所西侧）</t>
  </si>
  <si>
    <t>022-22479100</t>
  </si>
  <si>
    <t>1月21日8:30-11:30 13:00-15:30  1月22日至24日10:00-14:00</t>
  </si>
  <si>
    <t>中国邮政集团有限公司天津市宝坻区潮阳邮政所</t>
  </si>
  <si>
    <t>宝坻区潮阳街道津围公路西侧（加气站旁）</t>
  </si>
  <si>
    <t>中国邮政集团有限公司天津市宝坻区史各庄邮政所</t>
  </si>
  <si>
    <t>宝坻区史各庄镇宝武公路与通唐公路交口北侧50米</t>
  </si>
  <si>
    <t>中国邮政集团有限公司天津市宝坻区朝霞邮政所</t>
  </si>
  <si>
    <t>宝坻区朝霞街道办事处东侧50米路南</t>
  </si>
  <si>
    <t>中国邮政集团有限公司天津市宝坻区郝各庄邮政所</t>
  </si>
  <si>
    <t>宝坻区郝各庄镇镇政府院内南侧</t>
  </si>
  <si>
    <t>中国邮政集团有限公司天津市宝坻区大唐庄邮政所</t>
  </si>
  <si>
    <t>宝坻区大唐庄镇镇政府旁边(潘青公路东侧)</t>
  </si>
  <si>
    <t>中国邮政集团有限公司天津市宝坻区霍各庄邮政所</t>
  </si>
  <si>
    <t>宝坻区霍各庄镇镇政府西侧</t>
  </si>
  <si>
    <t>中国邮政集团有限公司天津市宝坻区尔王庄邮政所</t>
  </si>
  <si>
    <t>宝坻区尔王庄镇政府街西头路北4号</t>
  </si>
  <si>
    <t>静海</t>
  </si>
  <si>
    <t>中国邮政集团有限公司天津市静海区东城邮政支局</t>
  </si>
  <si>
    <t>静海区静海镇和顺里底商</t>
  </si>
  <si>
    <t>022-68690039</t>
  </si>
  <si>
    <t>1月21日8:30-16:00  1月22日至24日9:00-15:00</t>
  </si>
  <si>
    <t>中国邮政集团有限公司天津市静海区胜利大街邮政支局</t>
  </si>
  <si>
    <t>静海区静海镇胜利大街1号</t>
  </si>
  <si>
    <t>022-28942538</t>
  </si>
  <si>
    <t>中国邮政集团有限公司天津市静海区双塘邮政所</t>
  </si>
  <si>
    <t>静海区双塘镇西双塘小学对面平房</t>
  </si>
  <si>
    <t>022-68757210</t>
  </si>
  <si>
    <t>中国邮政集团有限公司天津市静海区梁头邮政所</t>
  </si>
  <si>
    <t>静海区梁头镇成人文化技术学校旁</t>
  </si>
  <si>
    <t>022-68965605</t>
  </si>
  <si>
    <t>中国邮政集团有限公司天津市静海区沿庄邮政所</t>
  </si>
  <si>
    <t>静海区沿庄镇东元蒙口村村委会斜对过</t>
  </si>
  <si>
    <t>022-68728002</t>
  </si>
  <si>
    <t>中国邮政集团有限公司天津市静海区南纬三路邮政所</t>
  </si>
  <si>
    <t>静海区南纬三路与胜利大街交口华城里4号</t>
  </si>
  <si>
    <t>022-28919210</t>
  </si>
  <si>
    <t>1月21日8:30-15:30  1月22日至24日9:00-15:00</t>
  </si>
  <si>
    <t>中国邮政集团有限公司天津市静海区北纬三路邮政所</t>
  </si>
  <si>
    <t>静海区静海镇北纬三路东段胜利大街东侧原印刷厂底商</t>
  </si>
  <si>
    <t>022-28919215</t>
  </si>
  <si>
    <t>中国邮政集团有限公司天津市静海区瑞和道邮政所</t>
  </si>
  <si>
    <t>静海区静海镇瑞和道13号增1号一层底商</t>
  </si>
  <si>
    <t>022-68695089</t>
  </si>
  <si>
    <t>中国邮政集团有限公司天津市静海区行政中心邮政所</t>
  </si>
  <si>
    <t>静海区静海镇迎宾大道99号区委办公楼一楼127室</t>
  </si>
  <si>
    <t>022-68615030</t>
  </si>
  <si>
    <t>中国邮政集团有限公司天津市静海区良王庄邮政所</t>
  </si>
  <si>
    <t>静海区良王庄乡良二村邮局胡同1号</t>
  </si>
  <si>
    <t>022-68120405</t>
  </si>
  <si>
    <t>1月21日8:00-14:00  1月22日正常休息  1月23日至24日8:00-12:00</t>
  </si>
  <si>
    <t>中国邮政集团有限公司天津市静海区独流邮政支局</t>
  </si>
  <si>
    <t>静海区独流镇河东西台路4号</t>
  </si>
  <si>
    <t>022-68812956</t>
  </si>
  <si>
    <t>1月21日8:30-16:00  1月22日至24日9:00-13:00</t>
  </si>
  <si>
    <t>中国邮政集团有限公司天津市静海区陈官屯邮政所</t>
  </si>
  <si>
    <t>静海区陈官屯镇陈大路北侧25号</t>
  </si>
  <si>
    <t>022-68761201</t>
  </si>
  <si>
    <t>1月21日9:00-15:30  1月22日正常休息  1月23日至24日9:00-13:00</t>
  </si>
  <si>
    <t>中国邮政集团有限公司天津市静海区子牙邮政支局</t>
  </si>
  <si>
    <t>静海区子牙镇陈大路北侧37号</t>
  </si>
  <si>
    <t>022-28859113</t>
  </si>
  <si>
    <t>中国邮政集团有限公司天津市静海区大邱庄邮政支局</t>
  </si>
  <si>
    <t>静海区大邱庄镇静王路29号</t>
  </si>
  <si>
    <t>022-68585933</t>
  </si>
  <si>
    <t>中国邮政集团有限公司天津市静海区蔡公庄邮政所</t>
  </si>
  <si>
    <t>静海区蔡公庄镇蔡公庄村东城街</t>
  </si>
  <si>
    <t>022-68565490</t>
  </si>
  <si>
    <t>中国邮政集团有限公司天津市静海区黄山路邮政所</t>
  </si>
  <si>
    <t>静海区大邱庄镇黄山路街尧舜商城36号</t>
  </si>
  <si>
    <t>022-68587185</t>
  </si>
  <si>
    <t>1月21日8:30-15:30  1月22日至24日9:00-13:00</t>
  </si>
  <si>
    <t>中国邮政集团有限公司天津市静海区唐官屯邮政支局</t>
  </si>
  <si>
    <t>静海区唐官屯镇三街京福公路78号</t>
  </si>
  <si>
    <t>022-28877004</t>
  </si>
  <si>
    <t>中国邮政集团有限公司天津市静海区西翟庄邮政所</t>
  </si>
  <si>
    <t>静海区西翟庄镇政府北侧300米</t>
  </si>
  <si>
    <t>022-68371093</t>
  </si>
  <si>
    <t>中国邮政集团有限公司天津市静海区机场邮政所</t>
  </si>
  <si>
    <t>静海区西翟庄镇飞机场院内平房第一排102室</t>
  </si>
  <si>
    <t>中国邮政集团有限公司天津市静海区王口邮政支局</t>
  </si>
  <si>
    <t>静海区王口镇民主村村委会南200米</t>
  </si>
  <si>
    <t>022-28836001</t>
  </si>
  <si>
    <t>中国邮政集团有限公司天津市静海区台头邮政所</t>
  </si>
  <si>
    <t>静海区台头镇民生街4号</t>
  </si>
  <si>
    <t>022-68135041</t>
  </si>
  <si>
    <t>中国邮政集团有限公司天津市静海区中旺邮政支局</t>
  </si>
  <si>
    <t>静海区中旺镇生活四区60号</t>
  </si>
  <si>
    <t>022-68534905</t>
  </si>
  <si>
    <t>中国邮政集团有限公司天津市静海区杨成庄邮政所</t>
  </si>
  <si>
    <t>静海区杨成庄乡毕杨路13号</t>
  </si>
  <si>
    <t>022-68651044</t>
  </si>
  <si>
    <t>中国邮政集团有限公司天津市静海区团泊洼邮政所</t>
  </si>
  <si>
    <t>静海区团泊大港油田集团团泊洼开发区公司北侧200米</t>
  </si>
  <si>
    <t>022-28896280</t>
  </si>
  <si>
    <t>中国邮政集团有限公司天津市静海区团泊邮政支局</t>
  </si>
  <si>
    <t>静海区团泊镇政府西侧</t>
  </si>
  <si>
    <t>022-68504984</t>
  </si>
  <si>
    <t>宁河</t>
  </si>
  <si>
    <t>中国邮政集团有限公司天津市宁河区商业道邮政支局</t>
  </si>
  <si>
    <t>宁河区芦台镇光明路42号</t>
  </si>
  <si>
    <t>022-69571142</t>
  </si>
  <si>
    <t>中国邮政集团有限公司天津市宁河区震新路邮政所</t>
  </si>
  <si>
    <t>宁河区芦台镇震新路</t>
  </si>
  <si>
    <t>022-69593711</t>
  </si>
  <si>
    <t>1月21日9:00-16:00  1月22日至24日期间暂不营业</t>
  </si>
  <si>
    <t>中国邮政集团有限公司天津市宁河区北小区邮政所</t>
  </si>
  <si>
    <t>宁河区芦台镇晓光里5排60号</t>
  </si>
  <si>
    <t>022-69116891</t>
  </si>
  <si>
    <t>1月21日8:30-16:00  1月22日至24日期间暂不营业</t>
  </si>
  <si>
    <t>中国邮政集团有限公司天津市宁河区金翠路邮政所</t>
  </si>
  <si>
    <t>宁河区芦台镇金翠路</t>
  </si>
  <si>
    <t>022-69116080</t>
  </si>
  <si>
    <t>中国邮政集团有限公司天津市宁河区贸易开发区邮政支局</t>
  </si>
  <si>
    <t>宁河区贸易开发区管委会旁</t>
  </si>
  <si>
    <t>022-69160181</t>
  </si>
  <si>
    <t>1月21日8:00-16:00  1月22日至24日期间暂不营业</t>
  </si>
  <si>
    <t>中国邮政集团有限公司天津市宁河区经济开发区邮政支局</t>
  </si>
  <si>
    <t>宁河区金华路经济开发区</t>
  </si>
  <si>
    <t>022-69591005</t>
  </si>
  <si>
    <t>中国邮政集团有限公司天津市宁河区汉沽农场邮政支局（无执照）</t>
  </si>
  <si>
    <t>河北省唐山市汉沽管理区光明路</t>
  </si>
  <si>
    <t>022-69210555</t>
  </si>
  <si>
    <t>1月21日8:00-12:00 13:30-16:00  1月22日至24日12:00-16:00</t>
  </si>
  <si>
    <t>中国邮政集团有限公司天津市宁河区岳龙邮政支局</t>
  </si>
  <si>
    <t>宁河区岳龙镇岳龙村</t>
  </si>
  <si>
    <t>022-69225278</t>
  </si>
  <si>
    <t>1月21日8:30-12:00 13:30-16:00  1月22日至24日12:00-16:00</t>
  </si>
  <si>
    <t>中国邮政集团有限公司天津市宁河区东丰台邮政支局</t>
  </si>
  <si>
    <t>宁河区丰台镇南村</t>
  </si>
  <si>
    <t>022-69489007</t>
  </si>
  <si>
    <t>中国邮政集团有限公司天津市宁河区城内邮政支局</t>
  </si>
  <si>
    <t>宁河区宁河镇</t>
  </si>
  <si>
    <t>022-69419004</t>
  </si>
  <si>
    <t>中国邮政集团有限公司天津市宁河区芦台农场邮政支局（无执照）</t>
  </si>
  <si>
    <t>河北省唐山市芦台经济开发区</t>
  </si>
  <si>
    <t>022-69380829</t>
  </si>
  <si>
    <t>1月21日8:00-12:00 13:30-16:00  1月22日正常休息 1月23日至24日12:00-16:00</t>
  </si>
  <si>
    <t>中国邮政集团有限公司天津市宁河区小海北邮政支局（无执照）</t>
  </si>
  <si>
    <t>河北省唐山市芦台经济开发区小海北镇</t>
  </si>
  <si>
    <t>022-69356347</t>
  </si>
  <si>
    <t>中国邮政集团有限公司天津市宁河区板桥邮政支局</t>
  </si>
  <si>
    <t>宁河区板桥镇</t>
  </si>
  <si>
    <t>022-69468644</t>
  </si>
  <si>
    <t>1月21日9:00-12:00 13:00-16:00  1月22日至24日12:00-16:00</t>
  </si>
  <si>
    <t>中国邮政集团有限公司天津市宁河区潘庄邮政支局</t>
  </si>
  <si>
    <t>宁河区潘庄镇潘庄村</t>
  </si>
  <si>
    <t>022-69529188</t>
  </si>
  <si>
    <t>1月21日8:30-12:00 13:00-16:00  1月22日至24日12:00-16:00</t>
  </si>
  <si>
    <t>中国邮政集团有限公司天津市宁河区东棘坨邮政支局</t>
  </si>
  <si>
    <t>宁河区东棘坨镇常家淀村卫星路南侧</t>
  </si>
  <si>
    <t>022-69377020</t>
  </si>
  <si>
    <t>中国邮政集团有限公司天津市宁河区七里海邮政支局</t>
  </si>
  <si>
    <t>宁河区七里海镇任凤村</t>
  </si>
  <si>
    <t>022-69539004</t>
  </si>
  <si>
    <t>中国邮政集团有限公司天津市宁河区造甲城邮政支局</t>
  </si>
  <si>
    <t>宁河区造甲城镇造甲城村</t>
  </si>
  <si>
    <t>022-69519802</t>
  </si>
  <si>
    <t>1月21日8:30-12:00 13:00-16:00  1月22日至24日期间暂不营业</t>
  </si>
  <si>
    <t>中国邮政集团有限公司天津市宁河区大北涧沽邮政所</t>
  </si>
  <si>
    <t>宁河区大北涧沽镇政府中心（农商银行大北涧沽支行南侧）</t>
  </si>
  <si>
    <t>022-69546080</t>
  </si>
  <si>
    <t>中国邮政集团有限公司天津市宁河区苗庄邮政所</t>
  </si>
  <si>
    <t>宁河区苗庄镇政府旁</t>
  </si>
  <si>
    <t>022-69220018</t>
  </si>
  <si>
    <t>中国邮政集团有限公司天津市宁河区廉庄邮政所</t>
  </si>
  <si>
    <t>宁河区廉庄镇政府旁</t>
  </si>
  <si>
    <t>022-69451138</t>
  </si>
  <si>
    <t>中国邮政集团有限公司天津市宁河区俵口邮政所</t>
  </si>
  <si>
    <t>宁河区俵口镇政府旁</t>
  </si>
  <si>
    <t>022-69335056</t>
  </si>
  <si>
    <t>中国邮政集团有限公司天津市宁河区北淮淀镇邮政所</t>
  </si>
  <si>
    <t>宁河区北淮淀镇退役军人之家旁</t>
  </si>
  <si>
    <t>022-69323026</t>
  </si>
  <si>
    <t>中国邮政集团有限公司天津市宁河区绿荫西路邮政支局</t>
  </si>
  <si>
    <t>宁河区桥北街鹭岛国际商城4,5号楼-4号楼-15-101、16-101</t>
  </si>
  <si>
    <t>022-69419003</t>
  </si>
  <si>
    <t>1月21日8:30-12:00 12:30-16:00  1月22日至24日期间暂不营业</t>
  </si>
  <si>
    <t>蓟州</t>
  </si>
  <si>
    <t>中国邮政集团有限公司天津市蓟州区城关邮政支局</t>
  </si>
  <si>
    <t>蓟州区文昌街9号</t>
  </si>
  <si>
    <t>022-29191389</t>
  </si>
  <si>
    <t>中国邮政集团有限公司天津市蓟州区邦均邮政支局</t>
  </si>
  <si>
    <t>蓟州区邦均镇大街</t>
  </si>
  <si>
    <t>022-29816003</t>
  </si>
  <si>
    <t>1月21日8:00-11:30 13:30-16:00  1月22日至24日9:00-11:30 13:30-15:30</t>
  </si>
  <si>
    <t>中国邮政集团有限公司天津市蓟州区尤古庄邮政支局</t>
  </si>
  <si>
    <t>蓟州区尤古庄镇大街</t>
  </si>
  <si>
    <t>022-29837506</t>
  </si>
  <si>
    <t>中国邮政集团有限公司天津市蓟州区侯家营邮政所</t>
  </si>
  <si>
    <t>蓟州区侯家营镇大街</t>
  </si>
  <si>
    <t>022-22833908</t>
  </si>
  <si>
    <t>1月21日8:00-11:30 14:30-15:30  1月22日正常休息  1月23日至24日9:30-11:30 13:30-15:30</t>
  </si>
  <si>
    <t>中国邮政集团有限公司天津市蓟州区下仓邮政支局</t>
  </si>
  <si>
    <t>蓟州区下仓镇津围公路南侧</t>
  </si>
  <si>
    <t>022-29878598</t>
  </si>
  <si>
    <t>1月21日8:00-11:30 13:00-16:00  1月22日至24日9:00-11:30 13:30-15:30</t>
  </si>
  <si>
    <t>中国邮政集团有限公司天津市蓟州区上仓邮政支局</t>
  </si>
  <si>
    <t>蓟州区上仓镇津围公路东侧</t>
  </si>
  <si>
    <t>022-29858999</t>
  </si>
  <si>
    <t>中国邮政集团有限公司天津市蓟州区别山邮政支局</t>
  </si>
  <si>
    <t>蓟州区别山镇102国道南侧</t>
  </si>
  <si>
    <t>022-29779505</t>
  </si>
  <si>
    <t>1月21日7:30-11:30 14:00-16:00  1月22日至24日9:00-11:30 13:30-15:30</t>
  </si>
  <si>
    <t>中国邮政集团有限公司天津市蓟州区马伸桥邮政支局</t>
  </si>
  <si>
    <t>蓟州区马伸桥镇大街</t>
  </si>
  <si>
    <t>022-29738858</t>
  </si>
  <si>
    <t>1月21日7:30-11:30 13:30-16:00  1月22日至24日9:00-11:30 13:30-15:30</t>
  </si>
  <si>
    <t>中国邮政集团有限公司天津市蓟州区出头岭邮政支局</t>
  </si>
  <si>
    <t>蓟州区出头岭镇大街</t>
  </si>
  <si>
    <t>022-29757004</t>
  </si>
  <si>
    <t>1月21日8:00-11:30 14:00-15:30  1月22日正常休息  1月23日至24日9:30-11:30 13:30-15:30</t>
  </si>
  <si>
    <t>中国邮政集团有限公司天津市蓟州区西龙虎峪邮政所</t>
  </si>
  <si>
    <t>蓟州区西龙虎峪镇大街</t>
  </si>
  <si>
    <t>022-22755798</t>
  </si>
  <si>
    <t>1月21日8:00-11:30 13:30-15:30  1月22日正常休息  1月23日至24日9:30-11:30 13:30-15:30</t>
  </si>
  <si>
    <t>中国邮政集团有限公司天津市蓟州区下营邮政支局</t>
  </si>
  <si>
    <t>蓟州区下营镇大街</t>
  </si>
  <si>
    <t>022-29718001</t>
  </si>
  <si>
    <t>中国邮政集团有限公司天津市蓟州区三岔口邮政支局</t>
  </si>
  <si>
    <t>蓟州区洇溜镇西京哈公路南侧</t>
  </si>
  <si>
    <t>022-29899199</t>
  </si>
  <si>
    <t>1月21日7:30-11:30 14:00-15:30  1月22日正常休息  1月23日至24日9:30-11:30 13:30-15:30</t>
  </si>
  <si>
    <t>中国邮政集团有限公司天津市蓟州区官庄邮政所</t>
  </si>
  <si>
    <t>蓟州区官庄镇大街</t>
  </si>
  <si>
    <t>022-29821588</t>
  </si>
  <si>
    <t>中国邮政集团有限公司天津市蓟州区州河湾邮政所</t>
  </si>
  <si>
    <t>蓟州区新城A1安置区州河湾配建2-4</t>
  </si>
  <si>
    <t>022-22785289</t>
  </si>
  <si>
    <t>中国邮政集团有限公司天津市蓟州区东二营镇邮政所</t>
  </si>
  <si>
    <t>蓟州区东二营镇政府东200米</t>
  </si>
  <si>
    <t>中国邮政集团有限公司天津市蓟州区许家台镇邮政所</t>
  </si>
  <si>
    <t>蓟州区许家台镇盘山大道与许邦路交叉口往北200米</t>
  </si>
  <si>
    <t>中国邮政集团有限公司天津市蓟州区白涧镇邮政所</t>
  </si>
  <si>
    <t>蓟州区白涧镇政府东200米</t>
  </si>
  <si>
    <t>中国邮政集团有限公司天津市蓟州区下窝头镇邮政所</t>
  </si>
  <si>
    <t>蓟州区下窝头镇白塔子村</t>
  </si>
  <si>
    <t>中国邮政集团有限公司天津市蓟州区东施古镇邮政所</t>
  </si>
  <si>
    <t>蓟州区东施古镇政府东200米</t>
  </si>
  <si>
    <t>中国邮政集团有限公司天津市蓟州区东赵各庄镇邮政所</t>
  </si>
  <si>
    <t>蓟州区东赵各庄镇东赵各庄村</t>
  </si>
  <si>
    <t>中国邮政集团有限公司天津市蓟州区礼明庄镇邮政所</t>
  </si>
  <si>
    <t>蓟州区礼明庄镇盘龙山路与漳河街交叉口往南50米</t>
  </si>
  <si>
    <t>中国邮政集团有限公司天津市蓟州区穿芳峪镇邮政所</t>
  </si>
  <si>
    <t>蓟州区穿芳峪镇政府东200米</t>
  </si>
  <si>
    <t>中国邮政集团有限公司天津市蓟州区孙各庄乡邮政所</t>
  </si>
  <si>
    <t>蓟州区孙各庄满族乡夏家林村</t>
  </si>
  <si>
    <t>中国邮政集团有限公司天津市蓟州区罗庄子镇邮政所</t>
  </si>
  <si>
    <t>蓟州区罗庄子镇津围公路南侧</t>
  </si>
  <si>
    <t>中国邮政集团有限公司天津市蓟州区桑梓镇邮政所</t>
  </si>
  <si>
    <t>蓟州区桑梓镇政府东200米</t>
  </si>
  <si>
    <t>中国邮政集团有限公司天津市蓟州区杨津庄镇邮政所</t>
  </si>
  <si>
    <t>蓟州区杨津庄镇津围公路西与三马路交叉口往南200米</t>
  </si>
  <si>
    <t>中国邮政集团有限公司天津市蓟州区花园邮政支局</t>
  </si>
  <si>
    <t>蓟州区渔阳镇中昌北大道54号</t>
  </si>
  <si>
    <t>022-29130789</t>
  </si>
  <si>
    <t>1月21日8:00-11:30 13:30-16:00  1月22日至24日8:00-11:30 13:30-16:00</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</si>
</sst>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b/>
      <sz val="11"/>
      <color indexed="8"/>
      <name val="宋体"/>
      <charset val="134"/>
    </font>
    <font>
      <sz val="9"/>
      <color indexed="8"/>
      <name val="宋体"/>
      <charset val="134"/>
    </font>
    <font>
      <b/>
      <sz val="14"/>
      <color indexed="8"/>
      <name val="宋体"/>
      <charset val="134"/>
    </font>
    <font>
      <sz val="9"/>
      <name val="宋体"/>
      <charset val="134"/>
      <scheme val="minor"/>
    </font>
    <font>
      <sz val="8"/>
      <color indexed="8"/>
      <name val="宋体"/>
      <charset val="134"/>
    </font>
    <font>
      <sz val="9"/>
      <color theme="1"/>
      <name val="宋体"/>
      <charset val="134"/>
    </font>
    <font>
      <sz val="9"/>
      <color theme="1"/>
      <name val="宋体"/>
      <charset val="134"/>
      <scheme val="minor"/>
    </font>
    <font>
      <sz val="9"/>
      <name val="宋体"/>
      <charset val="134"/>
    </font>
    <font>
      <sz val="11"/>
      <color theme="1"/>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b/>
      <sz val="11"/>
      <color rgb="FF3F3F3F"/>
      <name val="宋体"/>
      <charset val="0"/>
      <scheme val="minor"/>
    </font>
    <font>
      <u/>
      <sz val="11"/>
      <color rgb="FF0000FF"/>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b/>
      <sz val="11"/>
      <color rgb="FFFFFFFF"/>
      <name val="宋体"/>
      <charset val="0"/>
      <scheme val="minor"/>
    </font>
    <font>
      <sz val="11"/>
      <color rgb="FF9C6500"/>
      <name val="宋体"/>
      <charset val="0"/>
      <scheme val="minor"/>
    </font>
    <font>
      <sz val="10"/>
      <name val="Arial"/>
      <charset val="134"/>
    </font>
    <font>
      <b/>
      <sz val="13"/>
      <color theme="3"/>
      <name val="宋体"/>
      <charset val="134"/>
      <scheme val="minor"/>
    </font>
    <font>
      <sz val="11"/>
      <color rgb="FFFA7D00"/>
      <name val="宋体"/>
      <charset val="0"/>
      <scheme val="minor"/>
    </font>
    <font>
      <sz val="11"/>
      <color rgb="FF9C0006"/>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9"/>
      <color theme="1"/>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rgb="FFF2F2F2"/>
        <bgColor indexed="64"/>
      </patternFill>
    </fill>
    <fill>
      <patternFill patternType="solid">
        <fgColor theme="4"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8"/>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6"/>
        <bgColor indexed="64"/>
      </patternFill>
    </fill>
    <fill>
      <patternFill patternType="solid">
        <fgColor theme="5"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22" fillId="0" borderId="0"/>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3" fillId="6" borderId="4" applyNumberFormat="false" applyAlignment="false" applyProtection="false">
      <alignment vertical="center"/>
    </xf>
    <xf numFmtId="0" fontId="20" fillId="14" borderId="9" applyNumberFormat="false" applyAlignment="false" applyProtection="false">
      <alignment vertical="center"/>
    </xf>
    <xf numFmtId="0" fontId="25" fillId="21" borderId="0" applyNumberFormat="false" applyBorder="false" applyAlignment="false" applyProtection="false">
      <alignment vertical="center"/>
    </xf>
    <xf numFmtId="0" fontId="15" fillId="0" borderId="6"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23" fillId="0" borderId="6" applyNumberFormat="false" applyFill="false" applyAlignment="false" applyProtection="false">
      <alignment vertical="center"/>
    </xf>
    <xf numFmtId="0" fontId="9" fillId="1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24"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19" fillId="0" borderId="8" applyNumberFormat="false" applyFill="false" applyAlignment="false" applyProtection="false">
      <alignment vertical="center"/>
    </xf>
    <xf numFmtId="0" fontId="18" fillId="0" borderId="7" applyNumberFormat="false" applyFill="false" applyAlignment="false" applyProtection="false">
      <alignment vertical="center"/>
    </xf>
    <xf numFmtId="0" fontId="9" fillId="9"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9" fillId="20" borderId="0" applyNumberFormat="false" applyBorder="false" applyAlignment="false" applyProtection="false">
      <alignment vertical="center"/>
    </xf>
    <xf numFmtId="0" fontId="24" fillId="0" borderId="10"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9" fillId="2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25" borderId="0" applyNumberFormat="false" applyBorder="false" applyAlignment="false" applyProtection="false">
      <alignment vertical="center"/>
    </xf>
    <xf numFmtId="0" fontId="0" fillId="8" borderId="5" applyNumberFormat="false" applyFont="false" applyAlignment="false" applyProtection="false">
      <alignment vertical="center"/>
    </xf>
    <xf numFmtId="0" fontId="10" fillId="17"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8" fillId="6" borderId="3" applyNumberFormat="false" applyAlignment="false" applyProtection="false">
      <alignment vertical="center"/>
    </xf>
    <xf numFmtId="0" fontId="10" fillId="13"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31"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11" fillId="5" borderId="3" applyNumberFormat="false" applyAlignment="false" applyProtection="false">
      <alignment vertical="center"/>
    </xf>
    <xf numFmtId="0" fontId="9"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21">
    <xf numFmtId="0" fontId="0" fillId="0" borderId="0" xfId="0">
      <alignment vertical="center"/>
    </xf>
    <xf numFmtId="0" fontId="1" fillId="0" borderId="0" xfId="0" applyFont="true" applyFill="true" applyAlignment="true">
      <alignment vertical="center"/>
    </xf>
    <xf numFmtId="0" fontId="2" fillId="0" borderId="0" xfId="0" applyFont="true" applyFill="true" applyAlignment="true">
      <alignment horizontal="center" vertical="center"/>
    </xf>
    <xf numFmtId="0" fontId="0" fillId="0" borderId="0" xfId="0" applyFill="true" applyAlignment="true">
      <alignment vertical="center"/>
    </xf>
    <xf numFmtId="0" fontId="0" fillId="0" borderId="0" xfId="0" applyFill="true" applyAlignment="true">
      <alignment horizontal="center" vertical="center"/>
    </xf>
    <xf numFmtId="0" fontId="0" fillId="0" borderId="0" xfId="0" applyFill="true">
      <alignment vertical="center"/>
    </xf>
    <xf numFmtId="0" fontId="3" fillId="0" borderId="0" xfId="0" applyFont="true" applyFill="true" applyAlignment="true">
      <alignment horizontal="center" vertical="center"/>
    </xf>
    <xf numFmtId="0" fontId="2" fillId="0" borderId="1" xfId="0" applyFont="true" applyFill="true" applyBorder="true" applyAlignment="true">
      <alignment horizontal="center" vertical="center"/>
    </xf>
    <xf numFmtId="0" fontId="4" fillId="0" borderId="1" xfId="0" applyFont="true" applyFill="true" applyBorder="true" applyAlignment="true">
      <alignment horizontal="center" vertical="center"/>
    </xf>
    <xf numFmtId="0" fontId="4" fillId="0" borderId="1" xfId="0" applyFont="true" applyFill="true" applyBorder="true" applyAlignment="true">
      <alignment horizontal="left" vertical="center" wrapText="true"/>
    </xf>
    <xf numFmtId="0" fontId="2" fillId="0" borderId="2"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0" fontId="6" fillId="0" borderId="1" xfId="0" applyFont="true" applyFill="true" applyBorder="true" applyAlignment="true">
      <alignment horizontal="center" vertical="center" wrapText="true"/>
    </xf>
    <xf numFmtId="58" fontId="6" fillId="0" borderId="1" xfId="0" applyNumberFormat="true" applyFont="true" applyFill="true" applyBorder="true" applyAlignment="true">
      <alignment horizontal="center" vertical="center"/>
    </xf>
    <xf numFmtId="58" fontId="7" fillId="0" borderId="1" xfId="0" applyNumberFormat="true" applyFont="true" applyFill="true" applyBorder="true" applyAlignment="true">
      <alignment horizontal="center" vertical="center"/>
    </xf>
    <xf numFmtId="0" fontId="8" fillId="0" borderId="1" xfId="0" applyFont="true" applyFill="true" applyBorder="true" applyAlignment="true">
      <alignment horizontal="left" vertical="center" wrapText="true"/>
    </xf>
    <xf numFmtId="0" fontId="7" fillId="0" borderId="1" xfId="0" applyFont="true" applyFill="true" applyBorder="true" applyAlignment="true">
      <alignment horizontal="center" vertical="center"/>
    </xf>
    <xf numFmtId="0" fontId="7" fillId="0" borderId="1" xfId="0" applyFont="true" applyFill="true" applyBorder="true" applyAlignment="true">
      <alignment vertical="center" wrapText="true"/>
    </xf>
    <xf numFmtId="58" fontId="6" fillId="0" borderId="1" xfId="0" applyNumberFormat="true" applyFont="true" applyFill="true" applyBorder="true" applyAlignment="true">
      <alignment horizontal="center" vertical="center" wrapText="true"/>
    </xf>
  </cellXfs>
  <cellStyles count="50">
    <cellStyle name="常规" xfId="0" builtinId="0"/>
    <cellStyle name="常规_详表_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8"/>
  <sheetViews>
    <sheetView tabSelected="1" workbookViewId="0">
      <selection activeCell="A1" sqref="A1:H1"/>
    </sheetView>
  </sheetViews>
  <sheetFormatPr defaultColWidth="9" defaultRowHeight="13.5" outlineLevelCol="7"/>
  <cols>
    <col min="1" max="1" width="3.375" style="3" customWidth="true"/>
    <col min="2" max="2" width="4.09166666666667" style="3" customWidth="true"/>
    <col min="3" max="3" width="40.375" style="3" customWidth="true"/>
    <col min="4" max="4" width="32.375" style="3" customWidth="true"/>
    <col min="5" max="5" width="10.625" style="3" customWidth="true"/>
    <col min="6" max="6" width="48.25" style="4" hidden="true" customWidth="true"/>
    <col min="7" max="7" width="42.625" style="4" customWidth="true"/>
    <col min="8" max="8" width="7.5" style="4" customWidth="true"/>
    <col min="9" max="16377" width="9" style="3"/>
    <col min="16378" max="16384" width="9" style="5"/>
  </cols>
  <sheetData>
    <row r="1" s="1" customFormat="true" ht="24" customHeight="true" spans="1:8">
      <c r="A1" s="6" t="s">
        <v>0</v>
      </c>
      <c r="B1" s="6"/>
      <c r="C1" s="6"/>
      <c r="D1" s="6"/>
      <c r="E1" s="6"/>
      <c r="F1" s="6"/>
      <c r="G1" s="6"/>
      <c r="H1" s="6"/>
    </row>
    <row r="2" s="2" customFormat="true" ht="21" customHeight="true" spans="1:8">
      <c r="A2" s="7" t="s">
        <v>1</v>
      </c>
      <c r="B2" s="7" t="s">
        <v>2</v>
      </c>
      <c r="C2" s="7" t="s">
        <v>3</v>
      </c>
      <c r="D2" s="7" t="s">
        <v>4</v>
      </c>
      <c r="E2" s="7" t="s">
        <v>5</v>
      </c>
      <c r="F2" s="10" t="s">
        <v>6</v>
      </c>
      <c r="G2" s="10" t="s">
        <v>7</v>
      </c>
      <c r="H2" s="11" t="s">
        <v>8</v>
      </c>
    </row>
    <row r="3" s="3" customFormat="true" spans="1:8">
      <c r="A3" s="8">
        <v>1</v>
      </c>
      <c r="B3" s="8" t="s">
        <v>9</v>
      </c>
      <c r="C3" s="9" t="s">
        <v>10</v>
      </c>
      <c r="D3" s="9" t="s">
        <v>11</v>
      </c>
      <c r="E3" s="12" t="s">
        <v>12</v>
      </c>
      <c r="F3" s="13" t="e">
        <f>_xlfn.CONCAT(#REF!,#REF!,$F$2,#REF!,#REF!,$F$2,#REF!)</f>
        <v>#REF!</v>
      </c>
      <c r="G3" s="14" t="s">
        <v>13</v>
      </c>
      <c r="H3" s="15">
        <v>44951</v>
      </c>
    </row>
    <row r="4" s="3" customFormat="true" spans="1:8">
      <c r="A4" s="8">
        <v>2</v>
      </c>
      <c r="B4" s="8" t="s">
        <v>9</v>
      </c>
      <c r="C4" s="9" t="s">
        <v>14</v>
      </c>
      <c r="D4" s="9" t="s">
        <v>15</v>
      </c>
      <c r="E4" s="12" t="s">
        <v>16</v>
      </c>
      <c r="F4" s="13" t="e">
        <f>_xlfn.CONCAT(#REF!,#REF!,$F$2,#REF!,#REF!,$F$2,#REF!)</f>
        <v>#REF!</v>
      </c>
      <c r="G4" s="14" t="s">
        <v>17</v>
      </c>
      <c r="H4" s="15">
        <v>44951</v>
      </c>
    </row>
    <row r="5" s="3" customFormat="true" spans="1:8">
      <c r="A5" s="8">
        <v>3</v>
      </c>
      <c r="B5" s="8" t="s">
        <v>9</v>
      </c>
      <c r="C5" s="9" t="s">
        <v>18</v>
      </c>
      <c r="D5" s="9" t="s">
        <v>19</v>
      </c>
      <c r="E5" s="12" t="s">
        <v>20</v>
      </c>
      <c r="F5" s="13" t="e">
        <f>_xlfn.CONCAT(#REF!,#REF!,$F$2,#REF!,#REF!,$F$2,#REF!)</f>
        <v>#REF!</v>
      </c>
      <c r="G5" s="14" t="s">
        <v>13</v>
      </c>
      <c r="H5" s="15">
        <v>44951</v>
      </c>
    </row>
    <row r="6" s="3" customFormat="true" spans="1:8">
      <c r="A6" s="8">
        <v>4</v>
      </c>
      <c r="B6" s="8" t="s">
        <v>9</v>
      </c>
      <c r="C6" s="9" t="s">
        <v>21</v>
      </c>
      <c r="D6" s="9" t="s">
        <v>22</v>
      </c>
      <c r="E6" s="12" t="s">
        <v>23</v>
      </c>
      <c r="F6" s="13" t="e">
        <f>_xlfn.CONCAT(#REF!,#REF!,$F$2,#REF!,#REF!,$F$2,#REF!)</f>
        <v>#REF!</v>
      </c>
      <c r="G6" s="14" t="s">
        <v>17</v>
      </c>
      <c r="H6" s="15">
        <v>44951</v>
      </c>
    </row>
    <row r="7" s="3" customFormat="true" spans="1:8">
      <c r="A7" s="8">
        <v>5</v>
      </c>
      <c r="B7" s="8" t="s">
        <v>9</v>
      </c>
      <c r="C7" s="9" t="s">
        <v>24</v>
      </c>
      <c r="D7" s="9" t="s">
        <v>25</v>
      </c>
      <c r="E7" s="12" t="s">
        <v>26</v>
      </c>
      <c r="F7" s="13" t="e">
        <f>_xlfn.CONCAT(#REF!,#REF!,$F$2,#REF!,#REF!,$F$2,#REF!)</f>
        <v>#REF!</v>
      </c>
      <c r="G7" s="14" t="s">
        <v>17</v>
      </c>
      <c r="H7" s="15">
        <v>44951</v>
      </c>
    </row>
    <row r="8" s="3" customFormat="true" spans="1:8">
      <c r="A8" s="8">
        <v>6</v>
      </c>
      <c r="B8" s="8" t="s">
        <v>9</v>
      </c>
      <c r="C8" s="9" t="s">
        <v>27</v>
      </c>
      <c r="D8" s="9" t="s">
        <v>28</v>
      </c>
      <c r="E8" s="12" t="s">
        <v>29</v>
      </c>
      <c r="F8" s="13" t="e">
        <f>_xlfn.CONCAT(#REF!,#REF!,$F$2,#REF!,#REF!,$F$2,#REF!)</f>
        <v>#REF!</v>
      </c>
      <c r="G8" s="14" t="s">
        <v>13</v>
      </c>
      <c r="H8" s="15">
        <v>44951</v>
      </c>
    </row>
    <row r="9" s="3" customFormat="true" spans="1:8">
      <c r="A9" s="8">
        <v>7</v>
      </c>
      <c r="B9" s="8" t="s">
        <v>9</v>
      </c>
      <c r="C9" s="9" t="s">
        <v>30</v>
      </c>
      <c r="D9" s="9" t="s">
        <v>31</v>
      </c>
      <c r="E9" s="12" t="s">
        <v>32</v>
      </c>
      <c r="F9" s="13" t="e">
        <f>_xlfn.CONCAT(#REF!,#REF!,$F$2,#REF!,#REF!,$F$2,#REF!)</f>
        <v>#REF!</v>
      </c>
      <c r="G9" s="14" t="s">
        <v>17</v>
      </c>
      <c r="H9" s="15">
        <v>44951</v>
      </c>
    </row>
    <row r="10" s="3" customFormat="true" spans="1:8">
      <c r="A10" s="8">
        <v>8</v>
      </c>
      <c r="B10" s="8" t="s">
        <v>9</v>
      </c>
      <c r="C10" s="9" t="s">
        <v>33</v>
      </c>
      <c r="D10" s="9" t="s">
        <v>34</v>
      </c>
      <c r="E10" s="12" t="s">
        <v>35</v>
      </c>
      <c r="F10" s="13" t="e">
        <f>_xlfn.CONCAT(#REF!,#REF!,$F$2,#REF!,#REF!,$F$2,#REF!)</f>
        <v>#REF!</v>
      </c>
      <c r="G10" s="14" t="s">
        <v>17</v>
      </c>
      <c r="H10" s="15">
        <v>44951</v>
      </c>
    </row>
    <row r="11" s="3" customFormat="true" spans="1:8">
      <c r="A11" s="8">
        <v>9</v>
      </c>
      <c r="B11" s="8" t="s">
        <v>9</v>
      </c>
      <c r="C11" s="9" t="s">
        <v>36</v>
      </c>
      <c r="D11" s="9" t="s">
        <v>37</v>
      </c>
      <c r="E11" s="12" t="s">
        <v>38</v>
      </c>
      <c r="F11" s="13" t="e">
        <f>_xlfn.CONCAT(#REF!,#REF!,$F$2,#REF!,#REF!,$F$2,#REF!)</f>
        <v>#REF!</v>
      </c>
      <c r="G11" s="14" t="s">
        <v>13</v>
      </c>
      <c r="H11" s="15">
        <v>44951</v>
      </c>
    </row>
    <row r="12" s="3" customFormat="true" spans="1:8">
      <c r="A12" s="8">
        <v>10</v>
      </c>
      <c r="B12" s="8" t="s">
        <v>9</v>
      </c>
      <c r="C12" s="9" t="s">
        <v>39</v>
      </c>
      <c r="D12" s="9" t="s">
        <v>40</v>
      </c>
      <c r="E12" s="12" t="s">
        <v>41</v>
      </c>
      <c r="F12" s="13" t="e">
        <f>_xlfn.CONCAT(#REF!,#REF!,$F$2,#REF!,#REF!,$F$2,#REF!)</f>
        <v>#REF!</v>
      </c>
      <c r="G12" s="14" t="s">
        <v>17</v>
      </c>
      <c r="H12" s="15">
        <v>44951</v>
      </c>
    </row>
    <row r="13" s="3" customFormat="true" spans="1:8">
      <c r="A13" s="8">
        <v>11</v>
      </c>
      <c r="B13" s="8" t="s">
        <v>9</v>
      </c>
      <c r="C13" s="9" t="s">
        <v>42</v>
      </c>
      <c r="D13" s="9" t="s">
        <v>43</v>
      </c>
      <c r="E13" s="12" t="s">
        <v>44</v>
      </c>
      <c r="F13" s="13" t="e">
        <f>_xlfn.CONCAT(#REF!,#REF!,$F$2,#REF!,#REF!,$F$2,#REF!)</f>
        <v>#REF!</v>
      </c>
      <c r="G13" s="14" t="s">
        <v>17</v>
      </c>
      <c r="H13" s="15">
        <v>44951</v>
      </c>
    </row>
    <row r="14" s="3" customFormat="true" spans="1:8">
      <c r="A14" s="8">
        <v>12</v>
      </c>
      <c r="B14" s="8" t="s">
        <v>9</v>
      </c>
      <c r="C14" s="9" t="s">
        <v>45</v>
      </c>
      <c r="D14" s="9" t="s">
        <v>46</v>
      </c>
      <c r="E14" s="12" t="s">
        <v>47</v>
      </c>
      <c r="F14" s="13" t="e">
        <f>_xlfn.CONCAT(#REF!,#REF!,$F$2,#REF!,#REF!,$F$2,#REF!)</f>
        <v>#REF!</v>
      </c>
      <c r="G14" s="14" t="s">
        <v>48</v>
      </c>
      <c r="H14" s="15">
        <v>44954</v>
      </c>
    </row>
    <row r="15" s="3" customFormat="true" spans="1:8">
      <c r="A15" s="8">
        <v>13</v>
      </c>
      <c r="B15" s="8" t="s">
        <v>9</v>
      </c>
      <c r="C15" s="9" t="s">
        <v>49</v>
      </c>
      <c r="D15" s="9" t="s">
        <v>50</v>
      </c>
      <c r="E15" s="12" t="s">
        <v>51</v>
      </c>
      <c r="F15" s="13" t="e">
        <f>_xlfn.CONCAT(#REF!,#REF!,$F$2,#REF!,#REF!,$F$2,#REF!)</f>
        <v>#REF!</v>
      </c>
      <c r="G15" s="14" t="s">
        <v>17</v>
      </c>
      <c r="H15" s="15">
        <v>44951</v>
      </c>
    </row>
    <row r="16" s="3" customFormat="true" ht="25.5" spans="1:8">
      <c r="A16" s="8">
        <v>14</v>
      </c>
      <c r="B16" s="8" t="s">
        <v>9</v>
      </c>
      <c r="C16" s="9" t="s">
        <v>52</v>
      </c>
      <c r="D16" s="9" t="s">
        <v>53</v>
      </c>
      <c r="E16" s="12" t="s">
        <v>54</v>
      </c>
      <c r="F16" s="13" t="e">
        <f>_xlfn.CONCAT(#REF!,#REF!,$F$2,#REF!,#REF!,$F$2,#REF!)</f>
        <v>#REF!</v>
      </c>
      <c r="G16" s="14" t="s">
        <v>55</v>
      </c>
      <c r="H16" s="15">
        <v>44951</v>
      </c>
    </row>
    <row r="17" s="3" customFormat="true" spans="1:8">
      <c r="A17" s="8">
        <v>15</v>
      </c>
      <c r="B17" s="8" t="s">
        <v>9</v>
      </c>
      <c r="C17" s="9" t="s">
        <v>56</v>
      </c>
      <c r="D17" s="9" t="s">
        <v>57</v>
      </c>
      <c r="E17" s="12" t="s">
        <v>58</v>
      </c>
      <c r="F17" s="13" t="e">
        <f>_xlfn.CONCAT(#REF!,#REF!,$F$2,#REF!,#REF!,$F$2,#REF!)</f>
        <v>#REF!</v>
      </c>
      <c r="G17" s="14" t="s">
        <v>17</v>
      </c>
      <c r="H17" s="15">
        <v>44951</v>
      </c>
    </row>
    <row r="18" s="3" customFormat="true" spans="1:8">
      <c r="A18" s="8">
        <v>16</v>
      </c>
      <c r="B18" s="8" t="s">
        <v>9</v>
      </c>
      <c r="C18" s="9" t="s">
        <v>59</v>
      </c>
      <c r="D18" s="9" t="s">
        <v>60</v>
      </c>
      <c r="E18" s="12" t="s">
        <v>61</v>
      </c>
      <c r="F18" s="13" t="e">
        <f>_xlfn.CONCAT(#REF!,#REF!,$F$2,#REF!,#REF!,$F$2,#REF!)</f>
        <v>#REF!</v>
      </c>
      <c r="G18" s="14" t="s">
        <v>13</v>
      </c>
      <c r="H18" s="15">
        <v>44951</v>
      </c>
    </row>
    <row r="19" s="3" customFormat="true" spans="1:8">
      <c r="A19" s="8">
        <v>17</v>
      </c>
      <c r="B19" s="8" t="s">
        <v>9</v>
      </c>
      <c r="C19" s="9" t="s">
        <v>62</v>
      </c>
      <c r="D19" s="9" t="s">
        <v>63</v>
      </c>
      <c r="E19" s="12" t="s">
        <v>64</v>
      </c>
      <c r="F19" s="13" t="e">
        <f>_xlfn.CONCAT(#REF!,#REF!,$F$2,#REF!,#REF!,$F$2,#REF!)</f>
        <v>#REF!</v>
      </c>
      <c r="G19" s="14" t="s">
        <v>17</v>
      </c>
      <c r="H19" s="15">
        <v>44951</v>
      </c>
    </row>
    <row r="20" s="3" customFormat="true" spans="1:8">
      <c r="A20" s="8">
        <v>18</v>
      </c>
      <c r="B20" s="8" t="s">
        <v>9</v>
      </c>
      <c r="C20" s="9" t="s">
        <v>65</v>
      </c>
      <c r="D20" s="9" t="s">
        <v>66</v>
      </c>
      <c r="E20" s="12" t="s">
        <v>67</v>
      </c>
      <c r="F20" s="13" t="e">
        <f>_xlfn.CONCAT(#REF!,#REF!,$F$2,#REF!,#REF!,$F$2,#REF!)</f>
        <v>#REF!</v>
      </c>
      <c r="G20" s="14" t="s">
        <v>13</v>
      </c>
      <c r="H20" s="15">
        <v>44951</v>
      </c>
    </row>
    <row r="21" s="3" customFormat="true" spans="1:8">
      <c r="A21" s="8">
        <v>19</v>
      </c>
      <c r="B21" s="8" t="s">
        <v>9</v>
      </c>
      <c r="C21" s="9" t="s">
        <v>68</v>
      </c>
      <c r="D21" s="9" t="s">
        <v>69</v>
      </c>
      <c r="E21" s="12" t="s">
        <v>70</v>
      </c>
      <c r="F21" s="13" t="e">
        <f>_xlfn.CONCAT(#REF!,#REF!,$F$2,#REF!,#REF!,$F$2,#REF!)</f>
        <v>#REF!</v>
      </c>
      <c r="G21" s="14" t="s">
        <v>17</v>
      </c>
      <c r="H21" s="15">
        <v>44951</v>
      </c>
    </row>
    <row r="22" s="3" customFormat="true" spans="1:8">
      <c r="A22" s="8">
        <v>20</v>
      </c>
      <c r="B22" s="8" t="s">
        <v>71</v>
      </c>
      <c r="C22" s="9" t="s">
        <v>72</v>
      </c>
      <c r="D22" s="9" t="s">
        <v>73</v>
      </c>
      <c r="E22" s="12" t="s">
        <v>74</v>
      </c>
      <c r="F22" s="13" t="e">
        <f>_xlfn.CONCAT(#REF!,#REF!,$F$2,#REF!,#REF!,$F$2,#REF!)</f>
        <v>#REF!</v>
      </c>
      <c r="G22" s="14" t="s">
        <v>13</v>
      </c>
      <c r="H22" s="15">
        <v>44951</v>
      </c>
    </row>
    <row r="23" s="3" customFormat="true" spans="1:8">
      <c r="A23" s="8">
        <v>21</v>
      </c>
      <c r="B23" s="8" t="s">
        <v>71</v>
      </c>
      <c r="C23" s="9" t="s">
        <v>75</v>
      </c>
      <c r="D23" s="9" t="s">
        <v>76</v>
      </c>
      <c r="E23" s="12" t="s">
        <v>77</v>
      </c>
      <c r="F23" s="13" t="e">
        <f>_xlfn.CONCAT(#REF!,#REF!,$F$2,#REF!,#REF!,$F$2,#REF!)</f>
        <v>#REF!</v>
      </c>
      <c r="G23" s="14" t="s">
        <v>17</v>
      </c>
      <c r="H23" s="15">
        <v>44951</v>
      </c>
    </row>
    <row r="24" s="3" customFormat="true" spans="1:8">
      <c r="A24" s="8">
        <v>22</v>
      </c>
      <c r="B24" s="8" t="s">
        <v>71</v>
      </c>
      <c r="C24" s="9" t="s">
        <v>78</v>
      </c>
      <c r="D24" s="9" t="s">
        <v>79</v>
      </c>
      <c r="E24" s="12" t="s">
        <v>80</v>
      </c>
      <c r="F24" s="13" t="e">
        <f>_xlfn.CONCAT(#REF!,#REF!,$F$2,#REF!,#REF!,$F$2,#REF!)</f>
        <v>#REF!</v>
      </c>
      <c r="G24" s="14" t="s">
        <v>17</v>
      </c>
      <c r="H24" s="15">
        <v>44951</v>
      </c>
    </row>
    <row r="25" s="3" customFormat="true" spans="1:8">
      <c r="A25" s="8">
        <v>23</v>
      </c>
      <c r="B25" s="8" t="s">
        <v>71</v>
      </c>
      <c r="C25" s="9" t="s">
        <v>81</v>
      </c>
      <c r="D25" s="9" t="s">
        <v>82</v>
      </c>
      <c r="E25" s="12" t="s">
        <v>83</v>
      </c>
      <c r="F25" s="13" t="e">
        <f>_xlfn.CONCAT(#REF!,#REF!,$F$2,#REF!,#REF!,$F$2,#REF!)</f>
        <v>#REF!</v>
      </c>
      <c r="G25" s="14" t="s">
        <v>17</v>
      </c>
      <c r="H25" s="15">
        <v>44951</v>
      </c>
    </row>
    <row r="26" s="3" customFormat="true" spans="1:8">
      <c r="A26" s="8">
        <v>24</v>
      </c>
      <c r="B26" s="8" t="s">
        <v>71</v>
      </c>
      <c r="C26" s="9" t="s">
        <v>84</v>
      </c>
      <c r="D26" s="9" t="s">
        <v>85</v>
      </c>
      <c r="E26" s="12" t="s">
        <v>86</v>
      </c>
      <c r="F26" s="13" t="e">
        <f>_xlfn.CONCAT(#REF!,#REF!,$F$2,#REF!,#REF!,$F$2,#REF!)</f>
        <v>#REF!</v>
      </c>
      <c r="G26" s="14" t="s">
        <v>13</v>
      </c>
      <c r="H26" s="15">
        <v>44951</v>
      </c>
    </row>
    <row r="27" s="3" customFormat="true" spans="1:8">
      <c r="A27" s="8">
        <v>25</v>
      </c>
      <c r="B27" s="8" t="s">
        <v>71</v>
      </c>
      <c r="C27" s="9" t="s">
        <v>87</v>
      </c>
      <c r="D27" s="9" t="s">
        <v>88</v>
      </c>
      <c r="E27" s="12" t="s">
        <v>89</v>
      </c>
      <c r="F27" s="13" t="e">
        <f>_xlfn.CONCAT(#REF!,#REF!,$F$2,#REF!,#REF!,$F$2,#REF!)</f>
        <v>#REF!</v>
      </c>
      <c r="G27" s="14" t="s">
        <v>17</v>
      </c>
      <c r="H27" s="15">
        <v>44951</v>
      </c>
    </row>
    <row r="28" s="3" customFormat="true" spans="1:8">
      <c r="A28" s="8">
        <v>26</v>
      </c>
      <c r="B28" s="8" t="s">
        <v>71</v>
      </c>
      <c r="C28" s="9" t="s">
        <v>90</v>
      </c>
      <c r="D28" s="9" t="s">
        <v>91</v>
      </c>
      <c r="E28" s="12" t="s">
        <v>92</v>
      </c>
      <c r="F28" s="13" t="e">
        <f>_xlfn.CONCAT(#REF!,#REF!,$F$2,#REF!,#REF!,$F$2,#REF!)</f>
        <v>#REF!</v>
      </c>
      <c r="G28" s="14" t="s">
        <v>17</v>
      </c>
      <c r="H28" s="15">
        <v>44951</v>
      </c>
    </row>
    <row r="29" s="3" customFormat="true" spans="1:8">
      <c r="A29" s="8">
        <v>27</v>
      </c>
      <c r="B29" s="8" t="s">
        <v>71</v>
      </c>
      <c r="C29" s="9" t="s">
        <v>93</v>
      </c>
      <c r="D29" s="9" t="s">
        <v>94</v>
      </c>
      <c r="E29" s="12" t="s">
        <v>95</v>
      </c>
      <c r="F29" s="13" t="e">
        <f>_xlfn.CONCAT(#REF!,#REF!,$F$2,#REF!,#REF!,$F$2,#REF!)</f>
        <v>#REF!</v>
      </c>
      <c r="G29" s="14" t="s">
        <v>17</v>
      </c>
      <c r="H29" s="15">
        <v>44951</v>
      </c>
    </row>
    <row r="30" s="3" customFormat="true" spans="1:8">
      <c r="A30" s="8">
        <v>28</v>
      </c>
      <c r="B30" s="8" t="s">
        <v>71</v>
      </c>
      <c r="C30" s="9" t="s">
        <v>96</v>
      </c>
      <c r="D30" s="9" t="s">
        <v>97</v>
      </c>
      <c r="E30" s="12" t="s">
        <v>98</v>
      </c>
      <c r="F30" s="13" t="e">
        <f>_xlfn.CONCAT(#REF!,#REF!,$F$2,#REF!,#REF!,$F$2,#REF!)</f>
        <v>#REF!</v>
      </c>
      <c r="G30" s="14" t="s">
        <v>13</v>
      </c>
      <c r="H30" s="15">
        <v>44951</v>
      </c>
    </row>
    <row r="31" s="3" customFormat="true" spans="1:8">
      <c r="A31" s="8">
        <v>29</v>
      </c>
      <c r="B31" s="8" t="s">
        <v>71</v>
      </c>
      <c r="C31" s="9" t="s">
        <v>99</v>
      </c>
      <c r="D31" s="9" t="s">
        <v>100</v>
      </c>
      <c r="E31" s="12">
        <v>17526903308</v>
      </c>
      <c r="F31" s="13" t="e">
        <f>_xlfn.CONCAT(#REF!,#REF!,$F$2,#REF!,#REF!,$F$2,#REF!)</f>
        <v>#REF!</v>
      </c>
      <c r="G31" s="14" t="s">
        <v>101</v>
      </c>
      <c r="H31" s="15">
        <v>44951</v>
      </c>
    </row>
    <row r="32" s="3" customFormat="true" spans="1:8">
      <c r="A32" s="8">
        <v>30</v>
      </c>
      <c r="B32" s="8" t="s">
        <v>71</v>
      </c>
      <c r="C32" s="9" t="s">
        <v>102</v>
      </c>
      <c r="D32" s="9" t="s">
        <v>103</v>
      </c>
      <c r="E32" s="12" t="s">
        <v>104</v>
      </c>
      <c r="F32" s="13" t="e">
        <f>_xlfn.CONCAT(#REF!,#REF!,$F$2,#REF!,#REF!,$F$2,#REF!)</f>
        <v>#REF!</v>
      </c>
      <c r="G32" s="14" t="s">
        <v>17</v>
      </c>
      <c r="H32" s="15">
        <v>44951</v>
      </c>
    </row>
    <row r="33" s="3" customFormat="true" spans="1:8">
      <c r="A33" s="8">
        <v>31</v>
      </c>
      <c r="B33" s="8" t="s">
        <v>71</v>
      </c>
      <c r="C33" s="9" t="s">
        <v>105</v>
      </c>
      <c r="D33" s="9" t="s">
        <v>106</v>
      </c>
      <c r="E33" s="12" t="s">
        <v>107</v>
      </c>
      <c r="F33" s="13" t="e">
        <f>_xlfn.CONCAT(#REF!,#REF!,$F$2,#REF!,#REF!,$F$2,#REF!)</f>
        <v>#REF!</v>
      </c>
      <c r="G33" s="14" t="s">
        <v>17</v>
      </c>
      <c r="H33" s="15">
        <v>44951</v>
      </c>
    </row>
    <row r="34" s="3" customFormat="true" spans="1:8">
      <c r="A34" s="8">
        <v>32</v>
      </c>
      <c r="B34" s="8" t="s">
        <v>71</v>
      </c>
      <c r="C34" s="9" t="s">
        <v>108</v>
      </c>
      <c r="D34" s="9" t="s">
        <v>109</v>
      </c>
      <c r="E34" s="12" t="s">
        <v>110</v>
      </c>
      <c r="F34" s="13" t="e">
        <f>_xlfn.CONCAT(#REF!,#REF!,$F$2,#REF!,#REF!,$F$2,#REF!)</f>
        <v>#REF!</v>
      </c>
      <c r="G34" s="14" t="s">
        <v>17</v>
      </c>
      <c r="H34" s="15">
        <v>44951</v>
      </c>
    </row>
    <row r="35" s="3" customFormat="true" spans="1:8">
      <c r="A35" s="8">
        <v>33</v>
      </c>
      <c r="B35" s="8" t="s">
        <v>71</v>
      </c>
      <c r="C35" s="9" t="s">
        <v>111</v>
      </c>
      <c r="D35" s="9" t="s">
        <v>112</v>
      </c>
      <c r="E35" s="12" t="s">
        <v>113</v>
      </c>
      <c r="F35" s="13" t="e">
        <f>_xlfn.CONCAT(#REF!,#REF!,$F$2,#REF!,#REF!,$F$2,#REF!)</f>
        <v>#REF!</v>
      </c>
      <c r="G35" s="14" t="s">
        <v>13</v>
      </c>
      <c r="H35" s="15">
        <v>44951</v>
      </c>
    </row>
    <row r="36" s="3" customFormat="true" spans="1:8">
      <c r="A36" s="8">
        <v>34</v>
      </c>
      <c r="B36" s="8" t="s">
        <v>71</v>
      </c>
      <c r="C36" s="9" t="s">
        <v>114</v>
      </c>
      <c r="D36" s="9" t="s">
        <v>115</v>
      </c>
      <c r="E36" s="12" t="s">
        <v>116</v>
      </c>
      <c r="F36" s="13" t="e">
        <f>_xlfn.CONCAT(#REF!,#REF!,$F$2,#REF!,#REF!,$F$2,#REF!)</f>
        <v>#REF!</v>
      </c>
      <c r="G36" s="14" t="s">
        <v>17</v>
      </c>
      <c r="H36" s="15">
        <v>44951</v>
      </c>
    </row>
    <row r="37" s="3" customFormat="true" spans="1:8">
      <c r="A37" s="8">
        <v>35</v>
      </c>
      <c r="B37" s="8" t="s">
        <v>71</v>
      </c>
      <c r="C37" s="9" t="s">
        <v>117</v>
      </c>
      <c r="D37" s="9" t="s">
        <v>118</v>
      </c>
      <c r="E37" s="12" t="s">
        <v>119</v>
      </c>
      <c r="F37" s="13" t="e">
        <f>_xlfn.CONCAT(#REF!,#REF!,$F$2,#REF!,#REF!,$F$2,#REF!)</f>
        <v>#REF!</v>
      </c>
      <c r="G37" s="14" t="s">
        <v>17</v>
      </c>
      <c r="H37" s="15">
        <v>44951</v>
      </c>
    </row>
    <row r="38" s="3" customFormat="true" spans="1:8">
      <c r="A38" s="8">
        <v>36</v>
      </c>
      <c r="B38" s="8" t="s">
        <v>71</v>
      </c>
      <c r="C38" s="9" t="s">
        <v>120</v>
      </c>
      <c r="D38" s="9" t="s">
        <v>121</v>
      </c>
      <c r="E38" s="12" t="s">
        <v>122</v>
      </c>
      <c r="F38" s="13" t="e">
        <f>_xlfn.CONCAT(#REF!,#REF!,$F$2,#REF!,#REF!,$F$2,#REF!)</f>
        <v>#REF!</v>
      </c>
      <c r="G38" s="14" t="s">
        <v>13</v>
      </c>
      <c r="H38" s="15">
        <v>44951</v>
      </c>
    </row>
    <row r="39" s="3" customFormat="true" spans="1:8">
      <c r="A39" s="8">
        <v>37</v>
      </c>
      <c r="B39" s="8" t="s">
        <v>71</v>
      </c>
      <c r="C39" s="9" t="s">
        <v>123</v>
      </c>
      <c r="D39" s="9" t="s">
        <v>124</v>
      </c>
      <c r="E39" s="12" t="s">
        <v>125</v>
      </c>
      <c r="F39" s="13" t="e">
        <f>_xlfn.CONCAT(#REF!,#REF!,$F$2,#REF!,#REF!,$F$2,#REF!)</f>
        <v>#REF!</v>
      </c>
      <c r="G39" s="14" t="s">
        <v>17</v>
      </c>
      <c r="H39" s="15">
        <v>44951</v>
      </c>
    </row>
    <row r="40" s="3" customFormat="true" spans="1:8">
      <c r="A40" s="8">
        <v>38</v>
      </c>
      <c r="B40" s="8" t="s">
        <v>71</v>
      </c>
      <c r="C40" s="9" t="s">
        <v>126</v>
      </c>
      <c r="D40" s="9" t="s">
        <v>127</v>
      </c>
      <c r="E40" s="12" t="s">
        <v>128</v>
      </c>
      <c r="F40" s="13" t="e">
        <f>_xlfn.CONCAT(#REF!,#REF!,$F$2,#REF!,#REF!,$F$2,#REF!)</f>
        <v>#REF!</v>
      </c>
      <c r="G40" s="14" t="s">
        <v>17</v>
      </c>
      <c r="H40" s="15">
        <v>44951</v>
      </c>
    </row>
    <row r="41" s="3" customFormat="true" spans="1:8">
      <c r="A41" s="8">
        <v>39</v>
      </c>
      <c r="B41" s="8" t="s">
        <v>71</v>
      </c>
      <c r="C41" s="9" t="s">
        <v>129</v>
      </c>
      <c r="D41" s="9" t="s">
        <v>130</v>
      </c>
      <c r="E41" s="12" t="s">
        <v>131</v>
      </c>
      <c r="F41" s="13" t="e">
        <f>_xlfn.CONCAT(#REF!,#REF!,$F$2,#REF!,#REF!,$F$2,#REF!)</f>
        <v>#REF!</v>
      </c>
      <c r="G41" s="14" t="s">
        <v>13</v>
      </c>
      <c r="H41" s="15">
        <v>44951</v>
      </c>
    </row>
    <row r="42" s="3" customFormat="true" spans="1:8">
      <c r="A42" s="8">
        <v>40</v>
      </c>
      <c r="B42" s="8" t="s">
        <v>71</v>
      </c>
      <c r="C42" s="9" t="s">
        <v>132</v>
      </c>
      <c r="D42" s="9" t="s">
        <v>133</v>
      </c>
      <c r="E42" s="12">
        <v>18522879077</v>
      </c>
      <c r="F42" s="13" t="e">
        <f>_xlfn.CONCAT(#REF!,#REF!,$F$2,#REF!,#REF!,$F$2,#REF!)</f>
        <v>#REF!</v>
      </c>
      <c r="G42" s="14" t="s">
        <v>101</v>
      </c>
      <c r="H42" s="15">
        <v>44951</v>
      </c>
    </row>
    <row r="43" s="3" customFormat="true" spans="1:8">
      <c r="A43" s="8">
        <v>41</v>
      </c>
      <c r="B43" s="8" t="s">
        <v>71</v>
      </c>
      <c r="C43" s="9" t="s">
        <v>134</v>
      </c>
      <c r="D43" s="9" t="s">
        <v>135</v>
      </c>
      <c r="E43" s="12" t="s">
        <v>136</v>
      </c>
      <c r="F43" s="13" t="e">
        <f>_xlfn.CONCAT(#REF!,#REF!,$F$2,#REF!,#REF!,$F$2,#REF!)</f>
        <v>#REF!</v>
      </c>
      <c r="G43" s="14" t="s">
        <v>48</v>
      </c>
      <c r="H43" s="15">
        <v>44954</v>
      </c>
    </row>
    <row r="44" s="3" customFormat="true" spans="1:8">
      <c r="A44" s="8">
        <v>42</v>
      </c>
      <c r="B44" s="8" t="s">
        <v>71</v>
      </c>
      <c r="C44" s="9" t="s">
        <v>137</v>
      </c>
      <c r="D44" s="9" t="s">
        <v>138</v>
      </c>
      <c r="E44" s="12" t="s">
        <v>139</v>
      </c>
      <c r="F44" s="13" t="e">
        <f>_xlfn.CONCAT(#REF!,#REF!,$F$2,#REF!,#REF!,$F$2,#REF!)</f>
        <v>#REF!</v>
      </c>
      <c r="G44" s="14" t="s">
        <v>101</v>
      </c>
      <c r="H44" s="15">
        <v>44951</v>
      </c>
    </row>
    <row r="45" s="3" customFormat="true" spans="1:8">
      <c r="A45" s="8">
        <v>43</v>
      </c>
      <c r="B45" s="8" t="s">
        <v>71</v>
      </c>
      <c r="C45" s="9" t="s">
        <v>140</v>
      </c>
      <c r="D45" s="9" t="s">
        <v>141</v>
      </c>
      <c r="E45" s="12" t="s">
        <v>142</v>
      </c>
      <c r="F45" s="13" t="e">
        <f>_xlfn.CONCAT(#REF!,#REF!,$F$2,#REF!,#REF!,$F$2,#REF!)</f>
        <v>#REF!</v>
      </c>
      <c r="G45" s="14" t="s">
        <v>17</v>
      </c>
      <c r="H45" s="15">
        <v>44951</v>
      </c>
    </row>
    <row r="46" s="3" customFormat="true" spans="1:8">
      <c r="A46" s="8">
        <v>44</v>
      </c>
      <c r="B46" s="8" t="s">
        <v>71</v>
      </c>
      <c r="C46" s="9" t="s">
        <v>143</v>
      </c>
      <c r="D46" s="9" t="s">
        <v>144</v>
      </c>
      <c r="E46" s="12" t="s">
        <v>145</v>
      </c>
      <c r="F46" s="13" t="e">
        <f>_xlfn.CONCAT(#REF!,#REF!,$F$2,#REF!,#REF!,$F$2,#REF!)</f>
        <v>#REF!</v>
      </c>
      <c r="G46" s="14" t="s">
        <v>17</v>
      </c>
      <c r="H46" s="15">
        <v>44951</v>
      </c>
    </row>
    <row r="47" s="3" customFormat="true" ht="25.5" spans="1:8">
      <c r="A47" s="8">
        <v>45</v>
      </c>
      <c r="B47" s="8" t="s">
        <v>71</v>
      </c>
      <c r="C47" s="9" t="s">
        <v>146</v>
      </c>
      <c r="D47" s="9" t="s">
        <v>147</v>
      </c>
      <c r="E47" s="12" t="s">
        <v>148</v>
      </c>
      <c r="F47" s="13" t="e">
        <f>_xlfn.CONCAT(#REF!,#REF!,$F$2,#REF!,#REF!,$F$2,#REF!)</f>
        <v>#REF!</v>
      </c>
      <c r="G47" s="14" t="s">
        <v>55</v>
      </c>
      <c r="H47" s="15">
        <v>44951</v>
      </c>
    </row>
    <row r="48" s="3" customFormat="true" spans="1:8">
      <c r="A48" s="8">
        <v>46</v>
      </c>
      <c r="B48" s="8" t="s">
        <v>71</v>
      </c>
      <c r="C48" s="9" t="s">
        <v>149</v>
      </c>
      <c r="D48" s="9" t="s">
        <v>150</v>
      </c>
      <c r="E48" s="12" t="s">
        <v>151</v>
      </c>
      <c r="F48" s="13" t="e">
        <f>_xlfn.CONCAT(#REF!,#REF!,$F$2,#REF!,#REF!,$F$2,#REF!)</f>
        <v>#REF!</v>
      </c>
      <c r="G48" s="14" t="s">
        <v>17</v>
      </c>
      <c r="H48" s="15">
        <v>44951</v>
      </c>
    </row>
    <row r="49" s="3" customFormat="true" spans="1:8">
      <c r="A49" s="8">
        <v>47</v>
      </c>
      <c r="B49" s="8" t="s">
        <v>71</v>
      </c>
      <c r="C49" s="9" t="s">
        <v>152</v>
      </c>
      <c r="D49" s="9" t="s">
        <v>153</v>
      </c>
      <c r="E49" s="12" t="s">
        <v>154</v>
      </c>
      <c r="F49" s="13" t="e">
        <f>_xlfn.CONCAT(#REF!,#REF!,$F$2,#REF!,#REF!,$F$2,#REF!)</f>
        <v>#REF!</v>
      </c>
      <c r="G49" s="14" t="s">
        <v>17</v>
      </c>
      <c r="H49" s="15">
        <v>44951</v>
      </c>
    </row>
    <row r="50" s="3" customFormat="true" spans="1:8">
      <c r="A50" s="8">
        <v>48</v>
      </c>
      <c r="B50" s="8" t="s">
        <v>71</v>
      </c>
      <c r="C50" s="9" t="s">
        <v>155</v>
      </c>
      <c r="D50" s="9" t="s">
        <v>156</v>
      </c>
      <c r="E50" s="12" t="s">
        <v>157</v>
      </c>
      <c r="F50" s="13" t="e">
        <f>_xlfn.CONCAT(#REF!,#REF!,$F$2,#REF!,#REF!,$F$2,#REF!)</f>
        <v>#REF!</v>
      </c>
      <c r="G50" s="14" t="s">
        <v>17</v>
      </c>
      <c r="H50" s="15">
        <v>44951</v>
      </c>
    </row>
    <row r="51" s="3" customFormat="true" spans="1:8">
      <c r="A51" s="8">
        <v>49</v>
      </c>
      <c r="B51" s="8" t="s">
        <v>71</v>
      </c>
      <c r="C51" s="9" t="s">
        <v>158</v>
      </c>
      <c r="D51" s="9" t="s">
        <v>159</v>
      </c>
      <c r="E51" s="12" t="s">
        <v>160</v>
      </c>
      <c r="F51" s="13" t="e">
        <f>_xlfn.CONCAT(#REF!,#REF!,$F$2,#REF!,#REF!,$F$2,#REF!)</f>
        <v>#REF!</v>
      </c>
      <c r="G51" s="14" t="s">
        <v>17</v>
      </c>
      <c r="H51" s="15">
        <v>44951</v>
      </c>
    </row>
    <row r="52" s="3" customFormat="true" spans="1:8">
      <c r="A52" s="8">
        <v>50</v>
      </c>
      <c r="B52" s="8" t="s">
        <v>161</v>
      </c>
      <c r="C52" s="9" t="s">
        <v>162</v>
      </c>
      <c r="D52" s="9" t="s">
        <v>163</v>
      </c>
      <c r="E52" s="12" t="s">
        <v>164</v>
      </c>
      <c r="F52" s="13" t="e">
        <f>_xlfn.CONCAT(#REF!,#REF!,$F$2,#REF!,#REF!,$F$2,#REF!)</f>
        <v>#REF!</v>
      </c>
      <c r="G52" s="14" t="s">
        <v>13</v>
      </c>
      <c r="H52" s="15">
        <v>44951</v>
      </c>
    </row>
    <row r="53" s="3" customFormat="true" spans="1:8">
      <c r="A53" s="8">
        <v>51</v>
      </c>
      <c r="B53" s="8" t="s">
        <v>161</v>
      </c>
      <c r="C53" s="9" t="s">
        <v>165</v>
      </c>
      <c r="D53" s="9" t="s">
        <v>166</v>
      </c>
      <c r="E53" s="12" t="s">
        <v>167</v>
      </c>
      <c r="F53" s="13" t="e">
        <f>_xlfn.CONCAT(#REF!,#REF!,$F$2,#REF!,#REF!,$F$2,#REF!)</f>
        <v>#REF!</v>
      </c>
      <c r="G53" s="14" t="s">
        <v>17</v>
      </c>
      <c r="H53" s="15">
        <v>44951</v>
      </c>
    </row>
    <row r="54" s="3" customFormat="true" spans="1:8">
      <c r="A54" s="8">
        <v>52</v>
      </c>
      <c r="B54" s="8" t="s">
        <v>161</v>
      </c>
      <c r="C54" s="9" t="s">
        <v>168</v>
      </c>
      <c r="D54" s="9" t="s">
        <v>169</v>
      </c>
      <c r="E54" s="12" t="s">
        <v>170</v>
      </c>
      <c r="F54" s="13" t="e">
        <f>_xlfn.CONCAT(#REF!,#REF!,$F$2,#REF!,#REF!,$F$2,#REF!)</f>
        <v>#REF!</v>
      </c>
      <c r="G54" s="14" t="s">
        <v>17</v>
      </c>
      <c r="H54" s="15">
        <v>44951</v>
      </c>
    </row>
    <row r="55" s="3" customFormat="true" spans="1:8">
      <c r="A55" s="8">
        <v>53</v>
      </c>
      <c r="B55" s="8" t="s">
        <v>161</v>
      </c>
      <c r="C55" s="9" t="s">
        <v>171</v>
      </c>
      <c r="D55" s="9" t="s">
        <v>172</v>
      </c>
      <c r="E55" s="12" t="s">
        <v>164</v>
      </c>
      <c r="F55" s="13" t="e">
        <f>_xlfn.CONCAT(#REF!,#REF!,$F$2,#REF!,#REF!,$F$2,#REF!)</f>
        <v>#REF!</v>
      </c>
      <c r="G55" s="14" t="s">
        <v>173</v>
      </c>
      <c r="H55" s="15">
        <v>44984</v>
      </c>
    </row>
    <row r="56" s="3" customFormat="true" ht="25.5" spans="1:8">
      <c r="A56" s="8">
        <v>54</v>
      </c>
      <c r="B56" s="8" t="s">
        <v>161</v>
      </c>
      <c r="C56" s="9" t="s">
        <v>174</v>
      </c>
      <c r="D56" s="9" t="s">
        <v>175</v>
      </c>
      <c r="E56" s="12" t="s">
        <v>164</v>
      </c>
      <c r="F56" s="13" t="e">
        <f>_xlfn.CONCAT(#REF!,#REF!,$F$2,#REF!,#REF!,$F$2,#REF!)</f>
        <v>#REF!</v>
      </c>
      <c r="G56" s="14" t="s">
        <v>48</v>
      </c>
      <c r="H56" s="15">
        <v>44954</v>
      </c>
    </row>
    <row r="57" s="3" customFormat="true" spans="1:8">
      <c r="A57" s="8">
        <v>55</v>
      </c>
      <c r="B57" s="8" t="s">
        <v>161</v>
      </c>
      <c r="C57" s="9" t="s">
        <v>176</v>
      </c>
      <c r="D57" s="9" t="s">
        <v>177</v>
      </c>
      <c r="E57" s="12" t="s">
        <v>178</v>
      </c>
      <c r="F57" s="13" t="e">
        <f>_xlfn.CONCAT(#REF!,#REF!,$F$2,#REF!,#REF!,$F$2,#REF!)</f>
        <v>#REF!</v>
      </c>
      <c r="G57" s="14" t="s">
        <v>13</v>
      </c>
      <c r="H57" s="15">
        <v>44951</v>
      </c>
    </row>
    <row r="58" s="3" customFormat="true" spans="1:8">
      <c r="A58" s="8">
        <v>56</v>
      </c>
      <c r="B58" s="8" t="s">
        <v>161</v>
      </c>
      <c r="C58" s="9" t="s">
        <v>179</v>
      </c>
      <c r="D58" s="9" t="s">
        <v>180</v>
      </c>
      <c r="E58" s="12" t="s">
        <v>181</v>
      </c>
      <c r="F58" s="13" t="e">
        <f>_xlfn.CONCAT(#REF!,#REF!,$F$2,#REF!,#REF!,$F$2,#REF!)</f>
        <v>#REF!</v>
      </c>
      <c r="G58" s="14" t="s">
        <v>17</v>
      </c>
      <c r="H58" s="15">
        <v>44951</v>
      </c>
    </row>
    <row r="59" s="3" customFormat="true" spans="1:8">
      <c r="A59" s="8">
        <v>57</v>
      </c>
      <c r="B59" s="8" t="s">
        <v>161</v>
      </c>
      <c r="C59" s="9" t="s">
        <v>182</v>
      </c>
      <c r="D59" s="9" t="s">
        <v>183</v>
      </c>
      <c r="E59" s="12" t="s">
        <v>184</v>
      </c>
      <c r="F59" s="13" t="e">
        <f>_xlfn.CONCAT(#REF!,#REF!,$F$2,#REF!,#REF!,$F$2,#REF!)</f>
        <v>#REF!</v>
      </c>
      <c r="G59" s="14" t="s">
        <v>17</v>
      </c>
      <c r="H59" s="15">
        <v>44951</v>
      </c>
    </row>
    <row r="60" s="3" customFormat="true" spans="1:8">
      <c r="A60" s="8">
        <v>58</v>
      </c>
      <c r="B60" s="8" t="s">
        <v>161</v>
      </c>
      <c r="C60" s="9" t="s">
        <v>185</v>
      </c>
      <c r="D60" s="9" t="s">
        <v>186</v>
      </c>
      <c r="E60" s="12" t="s">
        <v>187</v>
      </c>
      <c r="F60" s="13" t="e">
        <f>_xlfn.CONCAT(#REF!,#REF!,$F$2,#REF!,#REF!,$F$2,#REF!)</f>
        <v>#REF!</v>
      </c>
      <c r="G60" s="14" t="s">
        <v>13</v>
      </c>
      <c r="H60" s="15">
        <v>44951</v>
      </c>
    </row>
    <row r="61" s="3" customFormat="true" spans="1:8">
      <c r="A61" s="8">
        <v>59</v>
      </c>
      <c r="B61" s="8" t="s">
        <v>161</v>
      </c>
      <c r="C61" s="9" t="s">
        <v>188</v>
      </c>
      <c r="D61" s="9" t="s">
        <v>189</v>
      </c>
      <c r="E61" s="12" t="s">
        <v>190</v>
      </c>
      <c r="F61" s="13" t="e">
        <f>_xlfn.CONCAT(#REF!,#REF!,$F$2,#REF!,#REF!,$F$2,#REF!)</f>
        <v>#REF!</v>
      </c>
      <c r="G61" s="14" t="s">
        <v>13</v>
      </c>
      <c r="H61" s="15">
        <v>44951</v>
      </c>
    </row>
    <row r="62" s="3" customFormat="true" spans="1:8">
      <c r="A62" s="8">
        <v>60</v>
      </c>
      <c r="B62" s="8" t="s">
        <v>161</v>
      </c>
      <c r="C62" s="9" t="s">
        <v>191</v>
      </c>
      <c r="D62" s="9" t="s">
        <v>192</v>
      </c>
      <c r="E62" s="12" t="s">
        <v>193</v>
      </c>
      <c r="F62" s="13" t="e">
        <f>_xlfn.CONCAT(#REF!,#REF!,$F$2,#REF!,#REF!,$F$2,#REF!)</f>
        <v>#REF!</v>
      </c>
      <c r="G62" s="14" t="s">
        <v>17</v>
      </c>
      <c r="H62" s="15">
        <v>44951</v>
      </c>
    </row>
    <row r="63" s="3" customFormat="true" spans="1:8">
      <c r="A63" s="8">
        <v>61</v>
      </c>
      <c r="B63" s="8" t="s">
        <v>161</v>
      </c>
      <c r="C63" s="9" t="s">
        <v>194</v>
      </c>
      <c r="D63" s="9" t="s">
        <v>195</v>
      </c>
      <c r="E63" s="12" t="s">
        <v>196</v>
      </c>
      <c r="F63" s="13" t="e">
        <f>_xlfn.CONCAT(#REF!,#REF!,$F$2,#REF!,#REF!,$F$2,#REF!)</f>
        <v>#REF!</v>
      </c>
      <c r="G63" s="14" t="s">
        <v>17</v>
      </c>
      <c r="H63" s="15">
        <v>44951</v>
      </c>
    </row>
    <row r="64" s="3" customFormat="true" spans="1:8">
      <c r="A64" s="8">
        <v>62</v>
      </c>
      <c r="B64" s="8" t="s">
        <v>161</v>
      </c>
      <c r="C64" s="9" t="s">
        <v>197</v>
      </c>
      <c r="D64" s="9" t="s">
        <v>198</v>
      </c>
      <c r="E64" s="12" t="s">
        <v>199</v>
      </c>
      <c r="F64" s="13" t="e">
        <f>_xlfn.CONCAT(#REF!,#REF!,$F$2,#REF!,#REF!,$F$2,#REF!)</f>
        <v>#REF!</v>
      </c>
      <c r="G64" s="14" t="s">
        <v>13</v>
      </c>
      <c r="H64" s="15">
        <v>44951</v>
      </c>
    </row>
    <row r="65" s="3" customFormat="true" spans="1:8">
      <c r="A65" s="8">
        <v>63</v>
      </c>
      <c r="B65" s="8" t="s">
        <v>161</v>
      </c>
      <c r="C65" s="9" t="s">
        <v>200</v>
      </c>
      <c r="D65" s="9" t="s">
        <v>201</v>
      </c>
      <c r="E65" s="12" t="s">
        <v>202</v>
      </c>
      <c r="F65" s="13" t="e">
        <f>_xlfn.CONCAT(#REF!,#REF!,$F$2,#REF!,#REF!,$F$2,#REF!)</f>
        <v>#REF!</v>
      </c>
      <c r="G65" s="14" t="s">
        <v>17</v>
      </c>
      <c r="H65" s="15">
        <v>44951</v>
      </c>
    </row>
    <row r="66" s="3" customFormat="true" spans="1:8">
      <c r="A66" s="8">
        <v>64</v>
      </c>
      <c r="B66" s="8" t="s">
        <v>161</v>
      </c>
      <c r="C66" s="9" t="s">
        <v>203</v>
      </c>
      <c r="D66" s="9" t="s">
        <v>204</v>
      </c>
      <c r="E66" s="12" t="s">
        <v>205</v>
      </c>
      <c r="F66" s="13" t="e">
        <f>_xlfn.CONCAT(#REF!,#REF!,$F$2,#REF!,#REF!,$F$2,#REF!)</f>
        <v>#REF!</v>
      </c>
      <c r="G66" s="14" t="s">
        <v>17</v>
      </c>
      <c r="H66" s="15">
        <v>44951</v>
      </c>
    </row>
    <row r="67" s="3" customFormat="true" spans="1:8">
      <c r="A67" s="8">
        <v>65</v>
      </c>
      <c r="B67" s="8" t="s">
        <v>161</v>
      </c>
      <c r="C67" s="9" t="s">
        <v>206</v>
      </c>
      <c r="D67" s="9" t="s">
        <v>207</v>
      </c>
      <c r="E67" s="12" t="s">
        <v>208</v>
      </c>
      <c r="F67" s="13" t="e">
        <f>_xlfn.CONCAT(#REF!,#REF!,$F$2,#REF!,#REF!,$F$2,#REF!)</f>
        <v>#REF!</v>
      </c>
      <c r="G67" s="14" t="s">
        <v>17</v>
      </c>
      <c r="H67" s="15">
        <v>44951</v>
      </c>
    </row>
    <row r="68" s="3" customFormat="true" spans="1:8">
      <c r="A68" s="8">
        <v>66</v>
      </c>
      <c r="B68" s="8" t="s">
        <v>161</v>
      </c>
      <c r="C68" s="9" t="s">
        <v>209</v>
      </c>
      <c r="D68" s="9" t="s">
        <v>210</v>
      </c>
      <c r="E68" s="12" t="s">
        <v>199</v>
      </c>
      <c r="F68" s="13" t="e">
        <f>_xlfn.CONCAT(#REF!,#REF!,$F$2,#REF!,#REF!,$F$2,#REF!)</f>
        <v>#REF!</v>
      </c>
      <c r="G68" s="14" t="s">
        <v>173</v>
      </c>
      <c r="H68" s="15">
        <v>44980</v>
      </c>
    </row>
    <row r="69" s="3" customFormat="true" spans="1:8">
      <c r="A69" s="8">
        <v>67</v>
      </c>
      <c r="B69" s="8" t="s">
        <v>161</v>
      </c>
      <c r="C69" s="9" t="s">
        <v>211</v>
      </c>
      <c r="D69" s="9" t="s">
        <v>212</v>
      </c>
      <c r="E69" s="12" t="s">
        <v>213</v>
      </c>
      <c r="F69" s="13" t="e">
        <f>_xlfn.CONCAT(#REF!,#REF!,$F$2,#REF!,#REF!,$F$2,#REF!)</f>
        <v>#REF!</v>
      </c>
      <c r="G69" s="14" t="s">
        <v>13</v>
      </c>
      <c r="H69" s="15">
        <v>44951</v>
      </c>
    </row>
    <row r="70" s="3" customFormat="true" spans="1:8">
      <c r="A70" s="8">
        <v>68</v>
      </c>
      <c r="B70" s="8" t="s">
        <v>161</v>
      </c>
      <c r="C70" s="9" t="s">
        <v>214</v>
      </c>
      <c r="D70" s="9" t="s">
        <v>215</v>
      </c>
      <c r="E70" s="12" t="s">
        <v>216</v>
      </c>
      <c r="F70" s="13" t="e">
        <f>_xlfn.CONCAT(#REF!,#REF!,$F$2,#REF!,#REF!,$F$2,#REF!)</f>
        <v>#REF!</v>
      </c>
      <c r="G70" s="14" t="s">
        <v>13</v>
      </c>
      <c r="H70" s="15">
        <v>44951</v>
      </c>
    </row>
    <row r="71" s="3" customFormat="true" spans="1:8">
      <c r="A71" s="8">
        <v>69</v>
      </c>
      <c r="B71" s="8" t="s">
        <v>161</v>
      </c>
      <c r="C71" s="9" t="s">
        <v>217</v>
      </c>
      <c r="D71" s="9" t="s">
        <v>218</v>
      </c>
      <c r="E71" s="12" t="s">
        <v>219</v>
      </c>
      <c r="F71" s="13" t="e">
        <f>_xlfn.CONCAT(#REF!,#REF!,$F$2,#REF!,#REF!,$F$2,#REF!)</f>
        <v>#REF!</v>
      </c>
      <c r="G71" s="14" t="s">
        <v>17</v>
      </c>
      <c r="H71" s="15">
        <v>44951</v>
      </c>
    </row>
    <row r="72" s="3" customFormat="true" spans="1:8">
      <c r="A72" s="8">
        <v>70</v>
      </c>
      <c r="B72" s="8" t="s">
        <v>161</v>
      </c>
      <c r="C72" s="9" t="s">
        <v>220</v>
      </c>
      <c r="D72" s="9" t="s">
        <v>221</v>
      </c>
      <c r="E72" s="12" t="s">
        <v>222</v>
      </c>
      <c r="F72" s="13" t="e">
        <f>_xlfn.CONCAT(#REF!,#REF!,$F$2,#REF!,#REF!,$F$2,#REF!)</f>
        <v>#REF!</v>
      </c>
      <c r="G72" s="14" t="s">
        <v>17</v>
      </c>
      <c r="H72" s="15">
        <v>44951</v>
      </c>
    </row>
    <row r="73" s="3" customFormat="true" spans="1:8">
      <c r="A73" s="8">
        <v>71</v>
      </c>
      <c r="B73" s="8" t="s">
        <v>161</v>
      </c>
      <c r="C73" s="9" t="s">
        <v>223</v>
      </c>
      <c r="D73" s="9" t="s">
        <v>224</v>
      </c>
      <c r="E73" s="12" t="s">
        <v>216</v>
      </c>
      <c r="F73" s="13" t="e">
        <f>_xlfn.CONCAT(#REF!,#REF!,$F$2,#REF!,#REF!,$F$2,#REF!)</f>
        <v>#REF!</v>
      </c>
      <c r="G73" s="14" t="s">
        <v>17</v>
      </c>
      <c r="H73" s="15">
        <v>44951</v>
      </c>
    </row>
    <row r="74" s="3" customFormat="true" spans="1:8">
      <c r="A74" s="8">
        <v>72</v>
      </c>
      <c r="B74" s="8" t="s">
        <v>161</v>
      </c>
      <c r="C74" s="9" t="s">
        <v>225</v>
      </c>
      <c r="D74" s="9" t="s">
        <v>226</v>
      </c>
      <c r="E74" s="12" t="s">
        <v>227</v>
      </c>
      <c r="F74" s="13" t="e">
        <f>_xlfn.CONCAT(#REF!,#REF!,$F$2,#REF!,#REF!,$F$2,#REF!)</f>
        <v>#REF!</v>
      </c>
      <c r="G74" s="14" t="s">
        <v>17</v>
      </c>
      <c r="H74" s="15">
        <v>44951</v>
      </c>
    </row>
    <row r="75" s="3" customFormat="true" ht="25.5" spans="1:8">
      <c r="A75" s="8">
        <v>73</v>
      </c>
      <c r="B75" s="8" t="s">
        <v>161</v>
      </c>
      <c r="C75" s="9" t="s">
        <v>228</v>
      </c>
      <c r="D75" s="9" t="s">
        <v>229</v>
      </c>
      <c r="E75" s="12" t="s">
        <v>216</v>
      </c>
      <c r="F75" s="13" t="e">
        <f>_xlfn.CONCAT(#REF!,#REF!,$F$2,#REF!,#REF!,$F$2,#REF!)</f>
        <v>#REF!</v>
      </c>
      <c r="G75" s="14" t="s">
        <v>17</v>
      </c>
      <c r="H75" s="15">
        <v>44951</v>
      </c>
    </row>
    <row r="76" s="3" customFormat="true" spans="1:8">
      <c r="A76" s="8">
        <v>74</v>
      </c>
      <c r="B76" s="8" t="s">
        <v>161</v>
      </c>
      <c r="C76" s="9" t="s">
        <v>230</v>
      </c>
      <c r="D76" s="9" t="s">
        <v>231</v>
      </c>
      <c r="E76" s="12" t="s">
        <v>216</v>
      </c>
      <c r="F76" s="13" t="e">
        <f>_xlfn.CONCAT(#REF!,#REF!,$F$2,#REF!,#REF!,$F$2,#REF!)</f>
        <v>#REF!</v>
      </c>
      <c r="G76" s="14" t="s">
        <v>17</v>
      </c>
      <c r="H76" s="15">
        <v>44951</v>
      </c>
    </row>
    <row r="77" s="3" customFormat="true" spans="1:8">
      <c r="A77" s="8">
        <v>75</v>
      </c>
      <c r="B77" s="8" t="s">
        <v>232</v>
      </c>
      <c r="C77" s="9" t="s">
        <v>233</v>
      </c>
      <c r="D77" s="9" t="s">
        <v>234</v>
      </c>
      <c r="E77" s="12" t="s">
        <v>235</v>
      </c>
      <c r="F77" s="13" t="e">
        <f>_xlfn.CONCAT(#REF!,#REF!,$F$2,#REF!,#REF!,$F$2,#REF!)</f>
        <v>#REF!</v>
      </c>
      <c r="G77" s="14" t="s">
        <v>13</v>
      </c>
      <c r="H77" s="15">
        <v>44951</v>
      </c>
    </row>
    <row r="78" s="3" customFormat="true" spans="1:8">
      <c r="A78" s="8">
        <v>76</v>
      </c>
      <c r="B78" s="8" t="s">
        <v>232</v>
      </c>
      <c r="C78" s="9" t="s">
        <v>236</v>
      </c>
      <c r="D78" s="9" t="s">
        <v>237</v>
      </c>
      <c r="E78" s="12" t="s">
        <v>238</v>
      </c>
      <c r="F78" s="13" t="e">
        <f>_xlfn.CONCAT(#REF!,#REF!,$F$2,#REF!,#REF!,$F$2,#REF!)</f>
        <v>#REF!</v>
      </c>
      <c r="G78" s="14" t="s">
        <v>13</v>
      </c>
      <c r="H78" s="15">
        <v>44951</v>
      </c>
    </row>
    <row r="79" s="3" customFormat="true" spans="1:8">
      <c r="A79" s="8">
        <v>77</v>
      </c>
      <c r="B79" s="8" t="s">
        <v>232</v>
      </c>
      <c r="C79" s="9" t="s">
        <v>239</v>
      </c>
      <c r="D79" s="9" t="s">
        <v>240</v>
      </c>
      <c r="E79" s="12" t="s">
        <v>241</v>
      </c>
      <c r="F79" s="13" t="e">
        <f>_xlfn.CONCAT(#REF!,#REF!,$F$2,#REF!,#REF!,$F$2,#REF!)</f>
        <v>#REF!</v>
      </c>
      <c r="G79" s="14" t="s">
        <v>17</v>
      </c>
      <c r="H79" s="15">
        <v>44951</v>
      </c>
    </row>
    <row r="80" s="3" customFormat="true" spans="1:8">
      <c r="A80" s="8">
        <v>78</v>
      </c>
      <c r="B80" s="8" t="s">
        <v>232</v>
      </c>
      <c r="C80" s="9" t="s">
        <v>242</v>
      </c>
      <c r="D80" s="9" t="s">
        <v>243</v>
      </c>
      <c r="E80" s="12" t="s">
        <v>238</v>
      </c>
      <c r="F80" s="13" t="e">
        <f>_xlfn.CONCAT(#REF!,#REF!,$F$2,#REF!,#REF!,$F$2,#REF!)</f>
        <v>#REF!</v>
      </c>
      <c r="G80" s="14" t="s">
        <v>17</v>
      </c>
      <c r="H80" s="15">
        <v>44951</v>
      </c>
    </row>
    <row r="81" s="3" customFormat="true" ht="25.5" spans="1:8">
      <c r="A81" s="8">
        <v>79</v>
      </c>
      <c r="B81" s="8" t="s">
        <v>232</v>
      </c>
      <c r="C81" s="9" t="s">
        <v>244</v>
      </c>
      <c r="D81" s="9" t="s">
        <v>245</v>
      </c>
      <c r="E81" s="12" t="s">
        <v>246</v>
      </c>
      <c r="F81" s="13" t="e">
        <f>_xlfn.CONCAT(#REF!,#REF!,$F$2,#REF!,#REF!,$F$2,#REF!)</f>
        <v>#REF!</v>
      </c>
      <c r="G81" s="14" t="s">
        <v>55</v>
      </c>
      <c r="H81" s="15">
        <v>44951</v>
      </c>
    </row>
    <row r="82" s="3" customFormat="true" ht="25.5" spans="1:8">
      <c r="A82" s="8">
        <v>80</v>
      </c>
      <c r="B82" s="8" t="s">
        <v>232</v>
      </c>
      <c r="C82" s="9" t="s">
        <v>247</v>
      </c>
      <c r="D82" s="9" t="s">
        <v>248</v>
      </c>
      <c r="E82" s="12" t="s">
        <v>238</v>
      </c>
      <c r="F82" s="13" t="e">
        <f>_xlfn.CONCAT(#REF!,#REF!,$F$2,#REF!,#REF!,$F$2,#REF!)</f>
        <v>#REF!</v>
      </c>
      <c r="G82" s="14" t="s">
        <v>55</v>
      </c>
      <c r="H82" s="15">
        <v>44951</v>
      </c>
    </row>
    <row r="83" s="3" customFormat="true" spans="1:8">
      <c r="A83" s="8">
        <v>81</v>
      </c>
      <c r="B83" s="8" t="s">
        <v>232</v>
      </c>
      <c r="C83" s="9" t="s">
        <v>249</v>
      </c>
      <c r="D83" s="9" t="s">
        <v>250</v>
      </c>
      <c r="E83" s="12" t="s">
        <v>251</v>
      </c>
      <c r="F83" s="13" t="e">
        <f>_xlfn.CONCAT(#REF!,#REF!,$F$2,#REF!,#REF!,$F$2,#REF!)</f>
        <v>#REF!</v>
      </c>
      <c r="G83" s="14" t="s">
        <v>17</v>
      </c>
      <c r="H83" s="15">
        <v>44951</v>
      </c>
    </row>
    <row r="84" s="3" customFormat="true" spans="1:8">
      <c r="A84" s="8">
        <v>82</v>
      </c>
      <c r="B84" s="8" t="s">
        <v>232</v>
      </c>
      <c r="C84" s="9" t="s">
        <v>252</v>
      </c>
      <c r="D84" s="9" t="s">
        <v>253</v>
      </c>
      <c r="E84" s="12" t="s">
        <v>251</v>
      </c>
      <c r="F84" s="13" t="e">
        <f>_xlfn.CONCAT(#REF!,#REF!,$F$2,#REF!,#REF!,$F$2,#REF!)</f>
        <v>#REF!</v>
      </c>
      <c r="G84" s="14" t="s">
        <v>17</v>
      </c>
      <c r="H84" s="15">
        <v>44951</v>
      </c>
    </row>
    <row r="85" s="3" customFormat="true" spans="1:8">
      <c r="A85" s="8">
        <v>83</v>
      </c>
      <c r="B85" s="8" t="s">
        <v>232</v>
      </c>
      <c r="C85" s="9" t="s">
        <v>254</v>
      </c>
      <c r="D85" s="9" t="s">
        <v>255</v>
      </c>
      <c r="E85" s="12" t="s">
        <v>251</v>
      </c>
      <c r="F85" s="13" t="e">
        <f>_xlfn.CONCAT(#REF!,#REF!,$F$2,#REF!,#REF!,$F$2,#REF!)</f>
        <v>#REF!</v>
      </c>
      <c r="G85" s="14" t="s">
        <v>17</v>
      </c>
      <c r="H85" s="15">
        <v>44951</v>
      </c>
    </row>
    <row r="86" s="3" customFormat="true" spans="1:8">
      <c r="A86" s="8">
        <v>84</v>
      </c>
      <c r="B86" s="8" t="s">
        <v>232</v>
      </c>
      <c r="C86" s="9" t="s">
        <v>256</v>
      </c>
      <c r="D86" s="9" t="s">
        <v>257</v>
      </c>
      <c r="E86" s="12" t="s">
        <v>258</v>
      </c>
      <c r="F86" s="13" t="e">
        <f>_xlfn.CONCAT(#REF!,#REF!,$F$2,#REF!,#REF!,$F$2,#REF!)</f>
        <v>#REF!</v>
      </c>
      <c r="G86" s="14" t="s">
        <v>13</v>
      </c>
      <c r="H86" s="15">
        <v>44951</v>
      </c>
    </row>
    <row r="87" s="3" customFormat="true" spans="1:8">
      <c r="A87" s="8">
        <v>85</v>
      </c>
      <c r="B87" s="8" t="s">
        <v>232</v>
      </c>
      <c r="C87" s="9" t="s">
        <v>259</v>
      </c>
      <c r="D87" s="9" t="s">
        <v>260</v>
      </c>
      <c r="E87" s="12" t="s">
        <v>251</v>
      </c>
      <c r="F87" s="13" t="e">
        <f>_xlfn.CONCAT(#REF!,#REF!,$F$2,#REF!,#REF!,$F$2,#REF!)</f>
        <v>#REF!</v>
      </c>
      <c r="G87" s="14" t="s">
        <v>17</v>
      </c>
      <c r="H87" s="15">
        <v>44951</v>
      </c>
    </row>
    <row r="88" s="3" customFormat="true" spans="1:8">
      <c r="A88" s="8">
        <v>86</v>
      </c>
      <c r="B88" s="8" t="s">
        <v>232</v>
      </c>
      <c r="C88" s="9" t="s">
        <v>261</v>
      </c>
      <c r="D88" s="9" t="s">
        <v>262</v>
      </c>
      <c r="E88" s="12" t="s">
        <v>263</v>
      </c>
      <c r="F88" s="13" t="e">
        <f>_xlfn.CONCAT(#REF!,#REF!,$F$2,#REF!,#REF!,$F$2,#REF!)</f>
        <v>#REF!</v>
      </c>
      <c r="G88" s="14" t="s">
        <v>264</v>
      </c>
      <c r="H88" s="13" t="s">
        <v>265</v>
      </c>
    </row>
    <row r="89" s="3" customFormat="true" spans="1:8">
      <c r="A89" s="8">
        <v>87</v>
      </c>
      <c r="B89" s="8" t="s">
        <v>232</v>
      </c>
      <c r="C89" s="9" t="s">
        <v>266</v>
      </c>
      <c r="D89" s="9" t="s">
        <v>267</v>
      </c>
      <c r="E89" s="12" t="s">
        <v>268</v>
      </c>
      <c r="F89" s="13" t="e">
        <f>_xlfn.CONCAT(#REF!,#REF!,$F$2,#REF!,#REF!,$F$2,#REF!)</f>
        <v>#REF!</v>
      </c>
      <c r="G89" s="14" t="s">
        <v>17</v>
      </c>
      <c r="H89" s="16">
        <v>44951</v>
      </c>
    </row>
    <row r="90" s="3" customFormat="true" spans="1:8">
      <c r="A90" s="8">
        <v>88</v>
      </c>
      <c r="B90" s="8" t="s">
        <v>232</v>
      </c>
      <c r="C90" s="9" t="s">
        <v>269</v>
      </c>
      <c r="D90" s="9" t="s">
        <v>270</v>
      </c>
      <c r="E90" s="12" t="s">
        <v>271</v>
      </c>
      <c r="F90" s="13" t="e">
        <f>_xlfn.CONCAT(#REF!,#REF!,$F$2,#REF!,#REF!,$F$2,#REF!)</f>
        <v>#REF!</v>
      </c>
      <c r="G90" s="14" t="s">
        <v>17</v>
      </c>
      <c r="H90" s="15">
        <v>44951</v>
      </c>
    </row>
    <row r="91" s="3" customFormat="true" spans="1:8">
      <c r="A91" s="8">
        <v>89</v>
      </c>
      <c r="B91" s="8" t="s">
        <v>232</v>
      </c>
      <c r="C91" s="9" t="s">
        <v>272</v>
      </c>
      <c r="D91" s="9" t="s">
        <v>273</v>
      </c>
      <c r="E91" s="12" t="s">
        <v>258</v>
      </c>
      <c r="F91" s="13" t="e">
        <f>_xlfn.CONCAT(#REF!,#REF!,$F$2,#REF!,#REF!,$F$2,#REF!)</f>
        <v>#REF!</v>
      </c>
      <c r="G91" s="14" t="s">
        <v>17</v>
      </c>
      <c r="H91" s="15">
        <v>44951</v>
      </c>
    </row>
    <row r="92" s="3" customFormat="true" spans="1:8">
      <c r="A92" s="8">
        <v>90</v>
      </c>
      <c r="B92" s="8" t="s">
        <v>232</v>
      </c>
      <c r="C92" s="9" t="s">
        <v>274</v>
      </c>
      <c r="D92" s="9" t="s">
        <v>275</v>
      </c>
      <c r="E92" s="12" t="s">
        <v>276</v>
      </c>
      <c r="F92" s="13" t="e">
        <f>_xlfn.CONCAT(#REF!,#REF!,$F$2,#REF!,#REF!,$F$2,#REF!)</f>
        <v>#REF!</v>
      </c>
      <c r="G92" s="14" t="s">
        <v>13</v>
      </c>
      <c r="H92" s="15">
        <v>44951</v>
      </c>
    </row>
    <row r="93" s="3" customFormat="true" spans="1:8">
      <c r="A93" s="8">
        <v>91</v>
      </c>
      <c r="B93" s="8" t="s">
        <v>232</v>
      </c>
      <c r="C93" s="9" t="s">
        <v>277</v>
      </c>
      <c r="D93" s="9" t="s">
        <v>278</v>
      </c>
      <c r="E93" s="12" t="s">
        <v>276</v>
      </c>
      <c r="F93" s="13" t="e">
        <f>_xlfn.CONCAT(#REF!,#REF!,$F$2,#REF!,#REF!,$F$2,#REF!)</f>
        <v>#REF!</v>
      </c>
      <c r="G93" s="14" t="s">
        <v>17</v>
      </c>
      <c r="H93" s="15">
        <v>44951</v>
      </c>
    </row>
    <row r="94" s="3" customFormat="true" spans="1:8">
      <c r="A94" s="8">
        <v>92</v>
      </c>
      <c r="B94" s="8" t="s">
        <v>232</v>
      </c>
      <c r="C94" s="9" t="s">
        <v>279</v>
      </c>
      <c r="D94" s="9" t="s">
        <v>280</v>
      </c>
      <c r="E94" s="12" t="s">
        <v>276</v>
      </c>
      <c r="F94" s="13" t="e">
        <f>_xlfn.CONCAT(#REF!,#REF!,$F$2,#REF!,#REF!,$F$2,#REF!)</f>
        <v>#REF!</v>
      </c>
      <c r="G94" s="14" t="s">
        <v>17</v>
      </c>
      <c r="H94" s="15">
        <v>44951</v>
      </c>
    </row>
    <row r="95" s="3" customFormat="true" spans="1:8">
      <c r="A95" s="8">
        <v>93</v>
      </c>
      <c r="B95" s="8" t="s">
        <v>232</v>
      </c>
      <c r="C95" s="9" t="s">
        <v>281</v>
      </c>
      <c r="D95" s="9" t="s">
        <v>282</v>
      </c>
      <c r="E95" s="12" t="s">
        <v>283</v>
      </c>
      <c r="F95" s="13" t="e">
        <f>_xlfn.CONCAT(#REF!,#REF!,$F$2,#REF!,#REF!,$F$2,#REF!)</f>
        <v>#REF!</v>
      </c>
      <c r="G95" s="14" t="s">
        <v>13</v>
      </c>
      <c r="H95" s="15">
        <v>44951</v>
      </c>
    </row>
    <row r="96" s="3" customFormat="true" spans="1:8">
      <c r="A96" s="8">
        <v>94</v>
      </c>
      <c r="B96" s="8" t="s">
        <v>232</v>
      </c>
      <c r="C96" s="9" t="s">
        <v>284</v>
      </c>
      <c r="D96" s="9" t="s">
        <v>285</v>
      </c>
      <c r="E96" s="12" t="s">
        <v>283</v>
      </c>
      <c r="F96" s="13" t="e">
        <f>_xlfn.CONCAT(#REF!,#REF!,$F$2,#REF!,#REF!,$F$2,#REF!)</f>
        <v>#REF!</v>
      </c>
      <c r="G96" s="14" t="s">
        <v>17</v>
      </c>
      <c r="H96" s="15">
        <v>44951</v>
      </c>
    </row>
    <row r="97" s="3" customFormat="true" spans="1:8">
      <c r="A97" s="8">
        <v>95</v>
      </c>
      <c r="B97" s="8" t="s">
        <v>232</v>
      </c>
      <c r="C97" s="9" t="s">
        <v>286</v>
      </c>
      <c r="D97" s="9" t="s">
        <v>287</v>
      </c>
      <c r="E97" s="12" t="s">
        <v>283</v>
      </c>
      <c r="F97" s="13" t="e">
        <f>_xlfn.CONCAT(#REF!,#REF!,$F$2,#REF!,#REF!,$F$2,#REF!)</f>
        <v>#REF!</v>
      </c>
      <c r="G97" s="14" t="s">
        <v>17</v>
      </c>
      <c r="H97" s="15">
        <v>44951</v>
      </c>
    </row>
    <row r="98" s="3" customFormat="true" spans="1:8">
      <c r="A98" s="8">
        <v>96</v>
      </c>
      <c r="B98" s="8" t="s">
        <v>232</v>
      </c>
      <c r="C98" s="9" t="s">
        <v>288</v>
      </c>
      <c r="D98" s="9" t="s">
        <v>289</v>
      </c>
      <c r="E98" s="12" t="s">
        <v>290</v>
      </c>
      <c r="F98" s="13" t="e">
        <f>_xlfn.CONCAT(#REF!,#REF!,$F$2,#REF!,#REF!,$F$2,#REF!)</f>
        <v>#REF!</v>
      </c>
      <c r="G98" s="14" t="s">
        <v>17</v>
      </c>
      <c r="H98" s="15">
        <v>44951</v>
      </c>
    </row>
    <row r="99" s="3" customFormat="true" spans="1:8">
      <c r="A99" s="8">
        <v>97</v>
      </c>
      <c r="B99" s="8" t="s">
        <v>232</v>
      </c>
      <c r="C99" s="9" t="s">
        <v>291</v>
      </c>
      <c r="D99" s="9" t="s">
        <v>292</v>
      </c>
      <c r="E99" s="12" t="s">
        <v>283</v>
      </c>
      <c r="F99" s="13" t="e">
        <f>_xlfn.CONCAT(#REF!,#REF!,$F$2,#REF!,#REF!,$F$2,#REF!)</f>
        <v>#REF!</v>
      </c>
      <c r="G99" s="14" t="s">
        <v>17</v>
      </c>
      <c r="H99" s="15">
        <v>44951</v>
      </c>
    </row>
    <row r="100" s="3" customFormat="true" spans="1:8">
      <c r="A100" s="8">
        <v>98</v>
      </c>
      <c r="B100" s="8" t="s">
        <v>232</v>
      </c>
      <c r="C100" s="9" t="s">
        <v>293</v>
      </c>
      <c r="D100" s="9" t="s">
        <v>294</v>
      </c>
      <c r="E100" s="12" t="s">
        <v>283</v>
      </c>
      <c r="F100" s="13" t="e">
        <f>_xlfn.CONCAT(#REF!,#REF!,$F$2,#REF!,#REF!,$F$2,#REF!)</f>
        <v>#REF!</v>
      </c>
      <c r="G100" s="14" t="s">
        <v>17</v>
      </c>
      <c r="H100" s="15">
        <v>44951</v>
      </c>
    </row>
    <row r="101" s="3" customFormat="true" spans="1:8">
      <c r="A101" s="8">
        <v>99</v>
      </c>
      <c r="B101" s="8" t="s">
        <v>232</v>
      </c>
      <c r="C101" s="9" t="s">
        <v>295</v>
      </c>
      <c r="D101" s="9" t="s">
        <v>296</v>
      </c>
      <c r="E101" s="12" t="s">
        <v>283</v>
      </c>
      <c r="F101" s="13" t="e">
        <f>_xlfn.CONCAT(#REF!,#REF!,$F$2,#REF!,#REF!,$F$2,#REF!)</f>
        <v>#REF!</v>
      </c>
      <c r="G101" s="14" t="s">
        <v>17</v>
      </c>
      <c r="H101" s="15">
        <v>44951</v>
      </c>
    </row>
    <row r="102" s="3" customFormat="true" spans="1:8">
      <c r="A102" s="8">
        <v>100</v>
      </c>
      <c r="B102" s="8" t="s">
        <v>232</v>
      </c>
      <c r="C102" s="9" t="s">
        <v>297</v>
      </c>
      <c r="D102" s="9" t="s">
        <v>298</v>
      </c>
      <c r="E102" s="12" t="s">
        <v>283</v>
      </c>
      <c r="F102" s="13" t="e">
        <f>_xlfn.CONCAT(#REF!,#REF!,$F$2,#REF!,#REF!,$F$2,#REF!)</f>
        <v>#REF!</v>
      </c>
      <c r="G102" s="14" t="s">
        <v>17</v>
      </c>
      <c r="H102" s="15">
        <v>44951</v>
      </c>
    </row>
    <row r="103" s="3" customFormat="true" spans="1:8">
      <c r="A103" s="8">
        <v>101</v>
      </c>
      <c r="B103" s="8" t="s">
        <v>232</v>
      </c>
      <c r="C103" s="9" t="s">
        <v>299</v>
      </c>
      <c r="D103" s="9" t="s">
        <v>300</v>
      </c>
      <c r="E103" s="12" t="s">
        <v>283</v>
      </c>
      <c r="F103" s="13" t="e">
        <f>_xlfn.CONCAT(#REF!,#REF!,$F$2,#REF!,#REF!,$F$2,#REF!)</f>
        <v>#REF!</v>
      </c>
      <c r="G103" s="14" t="s">
        <v>17</v>
      </c>
      <c r="H103" s="15">
        <v>44951</v>
      </c>
    </row>
    <row r="104" s="3" customFormat="true" spans="1:8">
      <c r="A104" s="8">
        <v>102</v>
      </c>
      <c r="B104" s="8" t="s">
        <v>232</v>
      </c>
      <c r="C104" s="9" t="s">
        <v>301</v>
      </c>
      <c r="D104" s="9" t="s">
        <v>302</v>
      </c>
      <c r="E104" s="12" t="s">
        <v>303</v>
      </c>
      <c r="F104" s="13" t="e">
        <f>_xlfn.CONCAT(#REF!,#REF!,$F$2,#REF!,#REF!,$F$2,#REF!)</f>
        <v>#REF!</v>
      </c>
      <c r="G104" s="14" t="s">
        <v>17</v>
      </c>
      <c r="H104" s="15">
        <v>44951</v>
      </c>
    </row>
    <row r="105" s="3" customFormat="true" ht="25.5" spans="1:8">
      <c r="A105" s="8">
        <v>103</v>
      </c>
      <c r="B105" s="8" t="s">
        <v>232</v>
      </c>
      <c r="C105" s="9" t="s">
        <v>304</v>
      </c>
      <c r="D105" s="9" t="s">
        <v>305</v>
      </c>
      <c r="E105" s="12" t="s">
        <v>303</v>
      </c>
      <c r="F105" s="13" t="e">
        <f>_xlfn.CONCAT(#REF!,#REF!,$F$2,#REF!,#REF!,$F$2,#REF!)</f>
        <v>#REF!</v>
      </c>
      <c r="G105" s="14" t="s">
        <v>17</v>
      </c>
      <c r="H105" s="15">
        <v>44951</v>
      </c>
    </row>
    <row r="106" s="3" customFormat="true" spans="1:8">
      <c r="A106" s="8">
        <v>104</v>
      </c>
      <c r="B106" s="8" t="s">
        <v>306</v>
      </c>
      <c r="C106" s="9" t="s">
        <v>307</v>
      </c>
      <c r="D106" s="9" t="s">
        <v>308</v>
      </c>
      <c r="E106" s="12" t="s">
        <v>309</v>
      </c>
      <c r="F106" s="13" t="e">
        <f>_xlfn.CONCAT(#REF!,#REF!,$F$2,#REF!,#REF!,$F$2,#REF!)</f>
        <v>#REF!</v>
      </c>
      <c r="G106" s="14" t="s">
        <v>310</v>
      </c>
      <c r="H106" s="15">
        <v>44951</v>
      </c>
    </row>
    <row r="107" s="3" customFormat="true" spans="1:8">
      <c r="A107" s="8">
        <v>105</v>
      </c>
      <c r="B107" s="8" t="s">
        <v>306</v>
      </c>
      <c r="C107" s="9" t="s">
        <v>311</v>
      </c>
      <c r="D107" s="9" t="s">
        <v>312</v>
      </c>
      <c r="E107" s="12" t="s">
        <v>313</v>
      </c>
      <c r="F107" s="13" t="e">
        <f>_xlfn.CONCAT(#REF!,#REF!,$F$2,#REF!,#REF!,$F$2,#REF!)</f>
        <v>#REF!</v>
      </c>
      <c r="G107" s="14" t="s">
        <v>314</v>
      </c>
      <c r="H107" s="15">
        <v>44951</v>
      </c>
    </row>
    <row r="108" s="3" customFormat="true" spans="1:8">
      <c r="A108" s="8">
        <v>106</v>
      </c>
      <c r="B108" s="8" t="s">
        <v>306</v>
      </c>
      <c r="C108" s="9" t="s">
        <v>315</v>
      </c>
      <c r="D108" s="9" t="s">
        <v>316</v>
      </c>
      <c r="E108" s="12" t="s">
        <v>317</v>
      </c>
      <c r="F108" s="13" t="e">
        <f>_xlfn.CONCAT(#REF!,#REF!,$F$2,#REF!,#REF!,$F$2,#REF!)</f>
        <v>#REF!</v>
      </c>
      <c r="G108" s="14" t="s">
        <v>314</v>
      </c>
      <c r="H108" s="15">
        <v>44951</v>
      </c>
    </row>
    <row r="109" s="3" customFormat="true" spans="1:8">
      <c r="A109" s="8">
        <v>107</v>
      </c>
      <c r="B109" s="8" t="s">
        <v>306</v>
      </c>
      <c r="C109" s="9" t="s">
        <v>318</v>
      </c>
      <c r="D109" s="9" t="s">
        <v>319</v>
      </c>
      <c r="E109" s="12" t="s">
        <v>320</v>
      </c>
      <c r="F109" s="13" t="e">
        <f>_xlfn.CONCAT(#REF!,#REF!,$F$2,#REF!,#REF!,$F$2,#REF!)</f>
        <v>#REF!</v>
      </c>
      <c r="G109" s="14" t="s">
        <v>17</v>
      </c>
      <c r="H109" s="15">
        <v>44951</v>
      </c>
    </row>
    <row r="110" s="3" customFormat="true" spans="1:8">
      <c r="A110" s="8">
        <v>108</v>
      </c>
      <c r="B110" s="8" t="s">
        <v>306</v>
      </c>
      <c r="C110" s="9" t="s">
        <v>321</v>
      </c>
      <c r="D110" s="9" t="s">
        <v>322</v>
      </c>
      <c r="E110" s="12" t="s">
        <v>323</v>
      </c>
      <c r="F110" s="13" t="e">
        <f>_xlfn.CONCAT(#REF!,#REF!,$F$2,#REF!,#REF!,$F$2,#REF!)</f>
        <v>#REF!</v>
      </c>
      <c r="G110" s="14" t="s">
        <v>310</v>
      </c>
      <c r="H110" s="15">
        <v>44951</v>
      </c>
    </row>
    <row r="111" s="3" customFormat="true" spans="1:8">
      <c r="A111" s="8">
        <v>109</v>
      </c>
      <c r="B111" s="8" t="s">
        <v>306</v>
      </c>
      <c r="C111" s="9" t="s">
        <v>324</v>
      </c>
      <c r="D111" s="9" t="s">
        <v>325</v>
      </c>
      <c r="E111" s="12" t="s">
        <v>326</v>
      </c>
      <c r="F111" s="13" t="e">
        <f>_xlfn.CONCAT(#REF!,#REF!,$F$2,#REF!,#REF!,$F$2,#REF!)</f>
        <v>#REF!</v>
      </c>
      <c r="G111" s="14" t="s">
        <v>314</v>
      </c>
      <c r="H111" s="15">
        <v>44951</v>
      </c>
    </row>
    <row r="112" s="3" customFormat="true" spans="1:8">
      <c r="A112" s="8">
        <v>110</v>
      </c>
      <c r="B112" s="8" t="s">
        <v>306</v>
      </c>
      <c r="C112" s="9" t="s">
        <v>327</v>
      </c>
      <c r="D112" s="9" t="s">
        <v>328</v>
      </c>
      <c r="E112" s="12" t="s">
        <v>329</v>
      </c>
      <c r="F112" s="13" t="e">
        <f>_xlfn.CONCAT(#REF!,#REF!,$F$2,#REF!,#REF!,$F$2,#REF!)</f>
        <v>#REF!</v>
      </c>
      <c r="G112" s="14" t="s">
        <v>314</v>
      </c>
      <c r="H112" s="15">
        <v>44951</v>
      </c>
    </row>
    <row r="113" s="3" customFormat="true" spans="1:8">
      <c r="A113" s="8">
        <v>111</v>
      </c>
      <c r="B113" s="8" t="s">
        <v>306</v>
      </c>
      <c r="C113" s="9" t="s">
        <v>330</v>
      </c>
      <c r="D113" s="9" t="s">
        <v>331</v>
      </c>
      <c r="E113" s="12" t="s">
        <v>332</v>
      </c>
      <c r="F113" s="13" t="e">
        <f>_xlfn.CONCAT(#REF!,#REF!,$F$2,#REF!,#REF!,$F$2,#REF!)</f>
        <v>#REF!</v>
      </c>
      <c r="G113" s="14" t="s">
        <v>17</v>
      </c>
      <c r="H113" s="15">
        <v>44951</v>
      </c>
    </row>
    <row r="114" s="3" customFormat="true" spans="1:8">
      <c r="A114" s="8">
        <v>112</v>
      </c>
      <c r="B114" s="8" t="s">
        <v>306</v>
      </c>
      <c r="C114" s="9" t="s">
        <v>333</v>
      </c>
      <c r="D114" s="9" t="s">
        <v>334</v>
      </c>
      <c r="E114" s="12" t="s">
        <v>335</v>
      </c>
      <c r="F114" s="13" t="e">
        <f>_xlfn.CONCAT(#REF!,#REF!,$F$2,#REF!,#REF!,$F$2,#REF!)</f>
        <v>#REF!</v>
      </c>
      <c r="G114" s="14" t="s">
        <v>13</v>
      </c>
      <c r="H114" s="15">
        <v>44951</v>
      </c>
    </row>
    <row r="115" s="3" customFormat="true" spans="1:8">
      <c r="A115" s="8">
        <v>113</v>
      </c>
      <c r="B115" s="8" t="s">
        <v>306</v>
      </c>
      <c r="C115" s="9" t="s">
        <v>336</v>
      </c>
      <c r="D115" s="9" t="s">
        <v>337</v>
      </c>
      <c r="E115" s="12" t="s">
        <v>338</v>
      </c>
      <c r="F115" s="13" t="e">
        <f>_xlfn.CONCAT(#REF!,#REF!,$F$2,#REF!,#REF!,$F$2,#REF!)</f>
        <v>#REF!</v>
      </c>
      <c r="G115" s="14" t="s">
        <v>17</v>
      </c>
      <c r="H115" s="15">
        <v>44951</v>
      </c>
    </row>
    <row r="116" s="3" customFormat="true" spans="1:8">
      <c r="A116" s="8">
        <v>114</v>
      </c>
      <c r="B116" s="8" t="s">
        <v>306</v>
      </c>
      <c r="C116" s="9" t="s">
        <v>339</v>
      </c>
      <c r="D116" s="9" t="s">
        <v>340</v>
      </c>
      <c r="E116" s="12" t="s">
        <v>341</v>
      </c>
      <c r="F116" s="13" t="e">
        <f>_xlfn.CONCAT(#REF!,#REF!,$F$2,#REF!,#REF!,$F$2,#REF!)</f>
        <v>#REF!</v>
      </c>
      <c r="G116" s="14" t="s">
        <v>310</v>
      </c>
      <c r="H116" s="15">
        <v>44951</v>
      </c>
    </row>
    <row r="117" s="3" customFormat="true" spans="1:8">
      <c r="A117" s="8">
        <v>115</v>
      </c>
      <c r="B117" s="8" t="s">
        <v>306</v>
      </c>
      <c r="C117" s="9" t="s">
        <v>342</v>
      </c>
      <c r="D117" s="9" t="s">
        <v>343</v>
      </c>
      <c r="E117" s="12" t="s">
        <v>344</v>
      </c>
      <c r="F117" s="13" t="e">
        <f>_xlfn.CONCAT(#REF!,#REF!,$F$2,#REF!,#REF!,$F$2,#REF!)</f>
        <v>#REF!</v>
      </c>
      <c r="G117" s="14" t="s">
        <v>17</v>
      </c>
      <c r="H117" s="15">
        <v>44951</v>
      </c>
    </row>
    <row r="118" s="3" customFormat="true" spans="1:8">
      <c r="A118" s="8">
        <v>116</v>
      </c>
      <c r="B118" s="8" t="s">
        <v>306</v>
      </c>
      <c r="C118" s="9" t="s">
        <v>345</v>
      </c>
      <c r="D118" s="9" t="s">
        <v>346</v>
      </c>
      <c r="E118" s="12" t="s">
        <v>347</v>
      </c>
      <c r="F118" s="13" t="e">
        <f>_xlfn.CONCAT(#REF!,#REF!,$F$2,#REF!,#REF!,$F$2,#REF!)</f>
        <v>#REF!</v>
      </c>
      <c r="G118" s="14" t="s">
        <v>314</v>
      </c>
      <c r="H118" s="15">
        <v>44951</v>
      </c>
    </row>
    <row r="119" s="3" customFormat="true" spans="1:8">
      <c r="A119" s="8">
        <v>117</v>
      </c>
      <c r="B119" s="8" t="s">
        <v>306</v>
      </c>
      <c r="C119" s="9" t="s">
        <v>348</v>
      </c>
      <c r="D119" s="9" t="s">
        <v>349</v>
      </c>
      <c r="E119" s="12" t="s">
        <v>350</v>
      </c>
      <c r="F119" s="13" t="e">
        <f>_xlfn.CONCAT(#REF!,#REF!,$F$2,#REF!,#REF!,$F$2,#REF!)</f>
        <v>#REF!</v>
      </c>
      <c r="G119" s="14" t="s">
        <v>310</v>
      </c>
      <c r="H119" s="15">
        <v>44951</v>
      </c>
    </row>
    <row r="120" s="3" customFormat="true" spans="1:8">
      <c r="A120" s="8">
        <v>118</v>
      </c>
      <c r="B120" s="8" t="s">
        <v>306</v>
      </c>
      <c r="C120" s="9" t="s">
        <v>351</v>
      </c>
      <c r="D120" s="9" t="s">
        <v>352</v>
      </c>
      <c r="E120" s="12" t="s">
        <v>353</v>
      </c>
      <c r="F120" s="13" t="e">
        <f>_xlfn.CONCAT(#REF!,#REF!,$F$2,#REF!,#REF!,$F$2,#REF!)</f>
        <v>#REF!</v>
      </c>
      <c r="G120" s="14" t="s">
        <v>17</v>
      </c>
      <c r="H120" s="15">
        <v>44951</v>
      </c>
    </row>
    <row r="121" s="3" customFormat="true" spans="1:8">
      <c r="A121" s="8">
        <v>119</v>
      </c>
      <c r="B121" s="8" t="s">
        <v>306</v>
      </c>
      <c r="C121" s="9" t="s">
        <v>354</v>
      </c>
      <c r="D121" s="9" t="s">
        <v>355</v>
      </c>
      <c r="E121" s="12" t="s">
        <v>356</v>
      </c>
      <c r="F121" s="13" t="e">
        <f>_xlfn.CONCAT(#REF!,#REF!,$F$2,#REF!,#REF!,$F$2,#REF!)</f>
        <v>#REF!</v>
      </c>
      <c r="G121" s="14" t="s">
        <v>314</v>
      </c>
      <c r="H121" s="15">
        <v>44951</v>
      </c>
    </row>
    <row r="122" s="3" customFormat="true" spans="1:8">
      <c r="A122" s="8">
        <v>120</v>
      </c>
      <c r="B122" s="8" t="s">
        <v>306</v>
      </c>
      <c r="C122" s="9" t="s">
        <v>357</v>
      </c>
      <c r="D122" s="9" t="s">
        <v>358</v>
      </c>
      <c r="E122" s="12" t="s">
        <v>359</v>
      </c>
      <c r="F122" s="13" t="e">
        <f>_xlfn.CONCAT(#REF!,#REF!,$F$2,#REF!,#REF!,$F$2,#REF!)</f>
        <v>#REF!</v>
      </c>
      <c r="G122" s="14" t="s">
        <v>13</v>
      </c>
      <c r="H122" s="15">
        <v>44951</v>
      </c>
    </row>
    <row r="123" s="3" customFormat="true" spans="1:8">
      <c r="A123" s="8">
        <v>121</v>
      </c>
      <c r="B123" s="8" t="s">
        <v>306</v>
      </c>
      <c r="C123" s="9" t="s">
        <v>360</v>
      </c>
      <c r="D123" s="9" t="s">
        <v>361</v>
      </c>
      <c r="E123" s="12" t="s">
        <v>362</v>
      </c>
      <c r="F123" s="13" t="e">
        <f>_xlfn.CONCAT(#REF!,#REF!,$F$2,#REF!,#REF!,$F$2,#REF!)</f>
        <v>#REF!</v>
      </c>
      <c r="G123" s="14" t="s">
        <v>17</v>
      </c>
      <c r="H123" s="15">
        <v>44951</v>
      </c>
    </row>
    <row r="124" s="3" customFormat="true" spans="1:8">
      <c r="A124" s="8">
        <v>122</v>
      </c>
      <c r="B124" s="8" t="s">
        <v>306</v>
      </c>
      <c r="C124" s="9" t="s">
        <v>363</v>
      </c>
      <c r="D124" s="9" t="s">
        <v>364</v>
      </c>
      <c r="E124" s="12" t="s">
        <v>365</v>
      </c>
      <c r="F124" s="13" t="e">
        <f>_xlfn.CONCAT(#REF!,#REF!,$F$2,#REF!,#REF!,$F$2,#REF!)</f>
        <v>#REF!</v>
      </c>
      <c r="G124" s="14" t="s">
        <v>314</v>
      </c>
      <c r="H124" s="15">
        <v>44951</v>
      </c>
    </row>
    <row r="125" s="3" customFormat="true" spans="1:8">
      <c r="A125" s="8">
        <v>123</v>
      </c>
      <c r="B125" s="8" t="s">
        <v>306</v>
      </c>
      <c r="C125" s="9" t="s">
        <v>366</v>
      </c>
      <c r="D125" s="9" t="s">
        <v>367</v>
      </c>
      <c r="E125" s="12" t="s">
        <v>368</v>
      </c>
      <c r="F125" s="13" t="e">
        <f>_xlfn.CONCAT(#REF!,#REF!,$F$2,#REF!,#REF!,$F$2,#REF!)</f>
        <v>#REF!</v>
      </c>
      <c r="G125" s="14" t="s">
        <v>13</v>
      </c>
      <c r="H125" s="15">
        <v>44951</v>
      </c>
    </row>
    <row r="126" s="3" customFormat="true" spans="1:8">
      <c r="A126" s="8">
        <v>124</v>
      </c>
      <c r="B126" s="8" t="s">
        <v>306</v>
      </c>
      <c r="C126" s="9" t="s">
        <v>369</v>
      </c>
      <c r="D126" s="9" t="s">
        <v>370</v>
      </c>
      <c r="E126" s="12" t="s">
        <v>371</v>
      </c>
      <c r="F126" s="13" t="e">
        <f>_xlfn.CONCAT(#REF!,#REF!,$F$2,#REF!,#REF!,$F$2,#REF!)</f>
        <v>#REF!</v>
      </c>
      <c r="G126" s="14" t="s">
        <v>314</v>
      </c>
      <c r="H126" s="15">
        <v>44951</v>
      </c>
    </row>
    <row r="127" s="3" customFormat="true" spans="1:8">
      <c r="A127" s="8">
        <v>125</v>
      </c>
      <c r="B127" s="8" t="s">
        <v>372</v>
      </c>
      <c r="C127" s="9" t="s">
        <v>373</v>
      </c>
      <c r="D127" s="9" t="s">
        <v>374</v>
      </c>
      <c r="E127" s="12" t="s">
        <v>375</v>
      </c>
      <c r="F127" s="13" t="e">
        <f>_xlfn.CONCAT(#REF!,#REF!,$F$2,#REF!,#REF!,$F$2,#REF!)</f>
        <v>#REF!</v>
      </c>
      <c r="G127" s="14" t="s">
        <v>13</v>
      </c>
      <c r="H127" s="15">
        <v>44951</v>
      </c>
    </row>
    <row r="128" s="3" customFormat="true" ht="25.5" spans="1:8">
      <c r="A128" s="8">
        <v>126</v>
      </c>
      <c r="B128" s="8" t="s">
        <v>372</v>
      </c>
      <c r="C128" s="9" t="s">
        <v>376</v>
      </c>
      <c r="D128" s="9" t="s">
        <v>377</v>
      </c>
      <c r="E128" s="12" t="s">
        <v>378</v>
      </c>
      <c r="F128" s="13" t="e">
        <f>_xlfn.CONCAT(#REF!,#REF!,$F$2,#REF!,#REF!,$F$2,#REF!)</f>
        <v>#REF!</v>
      </c>
      <c r="G128" s="14" t="s">
        <v>55</v>
      </c>
      <c r="H128" s="15">
        <v>44951</v>
      </c>
    </row>
    <row r="129" s="3" customFormat="true" ht="25.5" spans="1:8">
      <c r="A129" s="8">
        <v>127</v>
      </c>
      <c r="B129" s="8" t="s">
        <v>372</v>
      </c>
      <c r="C129" s="9" t="s">
        <v>379</v>
      </c>
      <c r="D129" s="9" t="s">
        <v>380</v>
      </c>
      <c r="E129" s="12" t="s">
        <v>381</v>
      </c>
      <c r="F129" s="13" t="e">
        <f>_xlfn.CONCAT(#REF!,#REF!,$F$2,#REF!,#REF!,$F$2,#REF!)</f>
        <v>#REF!</v>
      </c>
      <c r="G129" s="14" t="s">
        <v>382</v>
      </c>
      <c r="H129" s="15">
        <v>44964</v>
      </c>
    </row>
    <row r="130" s="3" customFormat="true" spans="1:8">
      <c r="A130" s="8">
        <v>128</v>
      </c>
      <c r="B130" s="8" t="s">
        <v>372</v>
      </c>
      <c r="C130" s="9" t="s">
        <v>383</v>
      </c>
      <c r="D130" s="9" t="s">
        <v>384</v>
      </c>
      <c r="E130" s="12" t="s">
        <v>385</v>
      </c>
      <c r="F130" s="13" t="e">
        <f>_xlfn.CONCAT(#REF!,#REF!,$F$2,#REF!,#REF!,$F$2,#REF!)</f>
        <v>#REF!</v>
      </c>
      <c r="G130" s="14" t="s">
        <v>13</v>
      </c>
      <c r="H130" s="15">
        <v>44951</v>
      </c>
    </row>
    <row r="131" s="3" customFormat="true" ht="25.5" spans="1:8">
      <c r="A131" s="8">
        <v>129</v>
      </c>
      <c r="B131" s="8" t="s">
        <v>372</v>
      </c>
      <c r="C131" s="9" t="s">
        <v>386</v>
      </c>
      <c r="D131" s="9" t="s">
        <v>387</v>
      </c>
      <c r="E131" s="12" t="s">
        <v>388</v>
      </c>
      <c r="F131" s="13" t="e">
        <f>_xlfn.CONCAT(#REF!,#REF!,$F$2,#REF!,#REF!,$F$2,#REF!)</f>
        <v>#REF!</v>
      </c>
      <c r="G131" s="14" t="s">
        <v>55</v>
      </c>
      <c r="H131" s="15">
        <v>44951</v>
      </c>
    </row>
    <row r="132" s="3" customFormat="true" spans="1:8">
      <c r="A132" s="8">
        <v>130</v>
      </c>
      <c r="B132" s="8" t="s">
        <v>372</v>
      </c>
      <c r="C132" s="9" t="s">
        <v>389</v>
      </c>
      <c r="D132" s="9" t="s">
        <v>390</v>
      </c>
      <c r="E132" s="12" t="s">
        <v>391</v>
      </c>
      <c r="F132" s="13" t="e">
        <f>_xlfn.CONCAT(#REF!,#REF!,$F$2,#REF!,#REF!,$F$2,#REF!)</f>
        <v>#REF!</v>
      </c>
      <c r="G132" s="14" t="s">
        <v>17</v>
      </c>
      <c r="H132" s="15">
        <v>44951</v>
      </c>
    </row>
    <row r="133" s="3" customFormat="true" spans="1:8">
      <c r="A133" s="8">
        <v>131</v>
      </c>
      <c r="B133" s="8" t="s">
        <v>372</v>
      </c>
      <c r="C133" s="9" t="s">
        <v>392</v>
      </c>
      <c r="D133" s="9" t="s">
        <v>393</v>
      </c>
      <c r="E133" s="12" t="s">
        <v>394</v>
      </c>
      <c r="F133" s="13" t="e">
        <f>_xlfn.CONCAT(#REF!,#REF!,$F$2,#REF!,#REF!,$F$2,#REF!)</f>
        <v>#REF!</v>
      </c>
      <c r="G133" s="14" t="s">
        <v>13</v>
      </c>
      <c r="H133" s="15">
        <v>44951</v>
      </c>
    </row>
    <row r="134" s="3" customFormat="true" spans="1:8">
      <c r="A134" s="8">
        <v>132</v>
      </c>
      <c r="B134" s="8" t="s">
        <v>372</v>
      </c>
      <c r="C134" s="9" t="s">
        <v>395</v>
      </c>
      <c r="D134" s="9" t="s">
        <v>396</v>
      </c>
      <c r="E134" s="12" t="s">
        <v>397</v>
      </c>
      <c r="F134" s="13" t="e">
        <f>_xlfn.CONCAT(#REF!,#REF!,$F$2,#REF!,#REF!,$F$2,#REF!)</f>
        <v>#REF!</v>
      </c>
      <c r="G134" s="14" t="s">
        <v>17</v>
      </c>
      <c r="H134" s="15">
        <v>44951</v>
      </c>
    </row>
    <row r="135" s="3" customFormat="true" spans="1:8">
      <c r="A135" s="8">
        <v>133</v>
      </c>
      <c r="B135" s="8" t="s">
        <v>372</v>
      </c>
      <c r="C135" s="9" t="s">
        <v>398</v>
      </c>
      <c r="D135" s="9" t="s">
        <v>399</v>
      </c>
      <c r="E135" s="12" t="s">
        <v>400</v>
      </c>
      <c r="F135" s="13" t="e">
        <f>_xlfn.CONCAT(#REF!,#REF!,$F$2,#REF!,#REF!,$F$2,#REF!)</f>
        <v>#REF!</v>
      </c>
      <c r="G135" s="14" t="s">
        <v>17</v>
      </c>
      <c r="H135" s="15">
        <v>44951</v>
      </c>
    </row>
    <row r="136" s="3" customFormat="true" spans="1:8">
      <c r="A136" s="8">
        <v>134</v>
      </c>
      <c r="B136" s="8" t="s">
        <v>372</v>
      </c>
      <c r="C136" s="9" t="s">
        <v>401</v>
      </c>
      <c r="D136" s="9" t="s">
        <v>402</v>
      </c>
      <c r="E136" s="12" t="s">
        <v>403</v>
      </c>
      <c r="F136" s="13" t="e">
        <f>_xlfn.CONCAT(#REF!,#REF!,$F$2,#REF!,#REF!,$F$2,#REF!)</f>
        <v>#REF!</v>
      </c>
      <c r="G136" s="14" t="s">
        <v>17</v>
      </c>
      <c r="H136" s="15">
        <v>44951</v>
      </c>
    </row>
    <row r="137" s="3" customFormat="true" spans="1:8">
      <c r="A137" s="8">
        <v>135</v>
      </c>
      <c r="B137" s="8" t="s">
        <v>372</v>
      </c>
      <c r="C137" s="9" t="s">
        <v>404</v>
      </c>
      <c r="D137" s="9" t="s">
        <v>405</v>
      </c>
      <c r="E137" s="12" t="s">
        <v>406</v>
      </c>
      <c r="F137" s="13" t="e">
        <f>_xlfn.CONCAT(#REF!,#REF!,$F$2,#REF!,#REF!,$F$2,#REF!)</f>
        <v>#REF!</v>
      </c>
      <c r="G137" s="14" t="s">
        <v>17</v>
      </c>
      <c r="H137" s="15">
        <v>44951</v>
      </c>
    </row>
    <row r="138" s="3" customFormat="true" spans="1:8">
      <c r="A138" s="8">
        <v>136</v>
      </c>
      <c r="B138" s="8" t="s">
        <v>372</v>
      </c>
      <c r="C138" s="9" t="s">
        <v>407</v>
      </c>
      <c r="D138" s="9" t="s">
        <v>408</v>
      </c>
      <c r="E138" s="12" t="s">
        <v>409</v>
      </c>
      <c r="F138" s="13" t="e">
        <f>_xlfn.CONCAT(#REF!,#REF!,$F$2,#REF!,#REF!,$F$2,#REF!)</f>
        <v>#REF!</v>
      </c>
      <c r="G138" s="14" t="s">
        <v>13</v>
      </c>
      <c r="H138" s="15">
        <v>44951</v>
      </c>
    </row>
    <row r="139" s="3" customFormat="true" spans="1:8">
      <c r="A139" s="8">
        <v>137</v>
      </c>
      <c r="B139" s="8" t="s">
        <v>372</v>
      </c>
      <c r="C139" s="9" t="s">
        <v>410</v>
      </c>
      <c r="D139" s="9" t="s">
        <v>411</v>
      </c>
      <c r="E139" s="12" t="s">
        <v>412</v>
      </c>
      <c r="F139" s="13" t="e">
        <f>_xlfn.CONCAT(#REF!,#REF!,$F$2,#REF!,#REF!,$F$2,#REF!)</f>
        <v>#REF!</v>
      </c>
      <c r="G139" s="14" t="s">
        <v>17</v>
      </c>
      <c r="H139" s="15">
        <v>44951</v>
      </c>
    </row>
    <row r="140" s="3" customFormat="true" spans="1:8">
      <c r="A140" s="8">
        <v>138</v>
      </c>
      <c r="B140" s="8" t="s">
        <v>372</v>
      </c>
      <c r="C140" s="9" t="s">
        <v>413</v>
      </c>
      <c r="D140" s="9" t="s">
        <v>414</v>
      </c>
      <c r="E140" s="12" t="s">
        <v>415</v>
      </c>
      <c r="F140" s="13" t="e">
        <f>_xlfn.CONCAT(#REF!,#REF!,$F$2,#REF!,#REF!,$F$2,#REF!)</f>
        <v>#REF!</v>
      </c>
      <c r="G140" s="14" t="s">
        <v>17</v>
      </c>
      <c r="H140" s="15">
        <v>44951</v>
      </c>
    </row>
    <row r="141" s="3" customFormat="true" spans="1:8">
      <c r="A141" s="8">
        <v>139</v>
      </c>
      <c r="B141" s="8" t="s">
        <v>372</v>
      </c>
      <c r="C141" s="9" t="s">
        <v>416</v>
      </c>
      <c r="D141" s="9" t="s">
        <v>417</v>
      </c>
      <c r="E141" s="12" t="s">
        <v>418</v>
      </c>
      <c r="F141" s="13" t="e">
        <f>_xlfn.CONCAT(#REF!,#REF!,$F$2,#REF!,#REF!,$F$2,#REF!)</f>
        <v>#REF!</v>
      </c>
      <c r="G141" s="14" t="s">
        <v>17</v>
      </c>
      <c r="H141" s="15">
        <v>44951</v>
      </c>
    </row>
    <row r="142" s="3" customFormat="true" spans="1:8">
      <c r="A142" s="8">
        <v>140</v>
      </c>
      <c r="B142" s="8" t="s">
        <v>372</v>
      </c>
      <c r="C142" s="9" t="s">
        <v>419</v>
      </c>
      <c r="D142" s="9" t="s">
        <v>420</v>
      </c>
      <c r="E142" s="12" t="s">
        <v>421</v>
      </c>
      <c r="F142" s="13" t="e">
        <f>_xlfn.CONCAT(#REF!,#REF!,$F$2,#REF!,#REF!,$F$2,#REF!)</f>
        <v>#REF!</v>
      </c>
      <c r="G142" s="14" t="s">
        <v>13</v>
      </c>
      <c r="H142" s="15">
        <v>44951</v>
      </c>
    </row>
    <row r="143" s="3" customFormat="true" spans="1:8">
      <c r="A143" s="8">
        <v>141</v>
      </c>
      <c r="B143" s="8" t="s">
        <v>372</v>
      </c>
      <c r="C143" s="9" t="s">
        <v>422</v>
      </c>
      <c r="D143" s="9" t="s">
        <v>423</v>
      </c>
      <c r="E143" s="12" t="s">
        <v>424</v>
      </c>
      <c r="F143" s="13" t="e">
        <f>_xlfn.CONCAT(#REF!,#REF!,$F$2,#REF!,#REF!,$F$2,#REF!)</f>
        <v>#REF!</v>
      </c>
      <c r="G143" s="14" t="s">
        <v>17</v>
      </c>
      <c r="H143" s="15">
        <v>44951</v>
      </c>
    </row>
    <row r="144" s="3" customFormat="true" spans="1:8">
      <c r="A144" s="8">
        <v>142</v>
      </c>
      <c r="B144" s="8" t="s">
        <v>372</v>
      </c>
      <c r="C144" s="9" t="s">
        <v>425</v>
      </c>
      <c r="D144" s="9" t="s">
        <v>426</v>
      </c>
      <c r="E144" s="12" t="s">
        <v>427</v>
      </c>
      <c r="F144" s="13" t="e">
        <f>_xlfn.CONCAT(#REF!,#REF!,$F$2,#REF!,#REF!,$F$2,#REF!)</f>
        <v>#REF!</v>
      </c>
      <c r="G144" s="14" t="s">
        <v>13</v>
      </c>
      <c r="H144" s="15">
        <v>44951</v>
      </c>
    </row>
    <row r="145" s="3" customFormat="true" spans="1:8">
      <c r="A145" s="8">
        <v>143</v>
      </c>
      <c r="B145" s="8" t="s">
        <v>372</v>
      </c>
      <c r="C145" s="9" t="s">
        <v>428</v>
      </c>
      <c r="D145" s="9" t="s">
        <v>429</v>
      </c>
      <c r="E145" s="12">
        <v>13820623335</v>
      </c>
      <c r="F145" s="13" t="e">
        <f>_xlfn.CONCAT(#REF!,#REF!,$F$2,#REF!,#REF!,$F$2,#REF!)</f>
        <v>#REF!</v>
      </c>
      <c r="G145" s="14" t="s">
        <v>17</v>
      </c>
      <c r="H145" s="15">
        <v>44951</v>
      </c>
    </row>
    <row r="146" s="3" customFormat="true" spans="1:8">
      <c r="A146" s="8">
        <v>144</v>
      </c>
      <c r="B146" s="8" t="s">
        <v>372</v>
      </c>
      <c r="C146" s="9" t="s">
        <v>430</v>
      </c>
      <c r="D146" s="9" t="s">
        <v>431</v>
      </c>
      <c r="E146" s="12" t="s">
        <v>432</v>
      </c>
      <c r="F146" s="13" t="e">
        <f>_xlfn.CONCAT(#REF!,#REF!,$F$2,#REF!,#REF!,$F$2,#REF!)</f>
        <v>#REF!</v>
      </c>
      <c r="G146" s="14" t="s">
        <v>17</v>
      </c>
      <c r="H146" s="15">
        <v>44951</v>
      </c>
    </row>
    <row r="147" s="3" customFormat="true" spans="1:8">
      <c r="A147" s="8">
        <v>145</v>
      </c>
      <c r="B147" s="8" t="s">
        <v>433</v>
      </c>
      <c r="C147" s="9" t="s">
        <v>434</v>
      </c>
      <c r="D147" s="9" t="s">
        <v>435</v>
      </c>
      <c r="E147" s="12" t="s">
        <v>436</v>
      </c>
      <c r="F147" s="13" t="e">
        <f>_xlfn.CONCAT(#REF!,#REF!,$F$2,#REF!,#REF!,$F$2,#REF!)</f>
        <v>#REF!</v>
      </c>
      <c r="G147" s="14" t="s">
        <v>13</v>
      </c>
      <c r="H147" s="15">
        <v>44951</v>
      </c>
    </row>
    <row r="148" s="3" customFormat="true" ht="25.5" spans="1:8">
      <c r="A148" s="8">
        <v>146</v>
      </c>
      <c r="B148" s="8" t="s">
        <v>433</v>
      </c>
      <c r="C148" s="9" t="s">
        <v>437</v>
      </c>
      <c r="D148" s="9" t="s">
        <v>438</v>
      </c>
      <c r="E148" s="12" t="s">
        <v>439</v>
      </c>
      <c r="F148" s="13" t="e">
        <f>_xlfn.CONCAT(#REF!,#REF!,$F$2,#REF!,#REF!,$F$2,#REF!)</f>
        <v>#REF!</v>
      </c>
      <c r="G148" s="14" t="s">
        <v>55</v>
      </c>
      <c r="H148" s="15">
        <v>44951</v>
      </c>
    </row>
    <row r="149" s="3" customFormat="true" spans="1:8">
      <c r="A149" s="8">
        <v>147</v>
      </c>
      <c r="B149" s="8" t="s">
        <v>433</v>
      </c>
      <c r="C149" s="9" t="s">
        <v>440</v>
      </c>
      <c r="D149" s="9" t="s">
        <v>441</v>
      </c>
      <c r="E149" s="12" t="s">
        <v>442</v>
      </c>
      <c r="F149" s="13" t="e">
        <f>_xlfn.CONCAT(#REF!,#REF!,$F$2,#REF!,#REF!,$F$2,#REF!)</f>
        <v>#REF!</v>
      </c>
      <c r="G149" s="14" t="s">
        <v>48</v>
      </c>
      <c r="H149" s="15">
        <v>44954</v>
      </c>
    </row>
    <row r="150" s="3" customFormat="true" spans="1:8">
      <c r="A150" s="8">
        <v>148</v>
      </c>
      <c r="B150" s="8" t="s">
        <v>433</v>
      </c>
      <c r="C150" s="9" t="s">
        <v>443</v>
      </c>
      <c r="D150" s="9" t="s">
        <v>444</v>
      </c>
      <c r="E150" s="12" t="s">
        <v>445</v>
      </c>
      <c r="F150" s="13" t="e">
        <f>_xlfn.CONCAT(#REF!,#REF!,$F$2,#REF!,#REF!,$F$2,#REF!)</f>
        <v>#REF!</v>
      </c>
      <c r="G150" s="14" t="s">
        <v>310</v>
      </c>
      <c r="H150" s="15">
        <v>44951</v>
      </c>
    </row>
    <row r="151" s="3" customFormat="true" ht="25.5" spans="1:8">
      <c r="A151" s="8">
        <v>149</v>
      </c>
      <c r="B151" s="8" t="s">
        <v>433</v>
      </c>
      <c r="C151" s="9" t="s">
        <v>446</v>
      </c>
      <c r="D151" s="9" t="s">
        <v>447</v>
      </c>
      <c r="E151" s="12" t="s">
        <v>448</v>
      </c>
      <c r="F151" s="13" t="e">
        <f>_xlfn.CONCAT(#REF!,#REF!,$F$2,#REF!,#REF!,$F$2,#REF!)</f>
        <v>#REF!</v>
      </c>
      <c r="G151" s="14" t="s">
        <v>173</v>
      </c>
      <c r="H151" s="15">
        <v>44981</v>
      </c>
    </row>
    <row r="152" s="3" customFormat="true" spans="1:8">
      <c r="A152" s="8">
        <v>150</v>
      </c>
      <c r="B152" s="8" t="s">
        <v>433</v>
      </c>
      <c r="C152" s="9" t="s">
        <v>449</v>
      </c>
      <c r="D152" s="9" t="s">
        <v>450</v>
      </c>
      <c r="E152" s="12" t="s">
        <v>451</v>
      </c>
      <c r="F152" s="13" t="e">
        <f>_xlfn.CONCAT(#REF!,#REF!,$F$2,#REF!,#REF!,$F$2,#REF!)</f>
        <v>#REF!</v>
      </c>
      <c r="G152" s="14" t="s">
        <v>17</v>
      </c>
      <c r="H152" s="15">
        <v>44951</v>
      </c>
    </row>
    <row r="153" s="3" customFormat="true" spans="1:8">
      <c r="A153" s="8">
        <v>151</v>
      </c>
      <c r="B153" s="8" t="s">
        <v>433</v>
      </c>
      <c r="C153" s="17" t="s">
        <v>452</v>
      </c>
      <c r="D153" s="9" t="s">
        <v>453</v>
      </c>
      <c r="E153" s="12" t="s">
        <v>454</v>
      </c>
      <c r="F153" s="13" t="e">
        <f>_xlfn.CONCAT(#REF!,#REF!,$F$2,#REF!,#REF!,$F$2,#REF!)</f>
        <v>#REF!</v>
      </c>
      <c r="G153" s="14" t="s">
        <v>48</v>
      </c>
      <c r="H153" s="15">
        <v>44954</v>
      </c>
    </row>
    <row r="154" s="3" customFormat="true" spans="1:8">
      <c r="A154" s="8">
        <v>152</v>
      </c>
      <c r="B154" s="8" t="s">
        <v>433</v>
      </c>
      <c r="C154" s="9" t="s">
        <v>455</v>
      </c>
      <c r="D154" s="9" t="s">
        <v>456</v>
      </c>
      <c r="E154" s="12" t="s">
        <v>457</v>
      </c>
      <c r="F154" s="13" t="e">
        <f>_xlfn.CONCAT(#REF!,#REF!,$F$2,#REF!,#REF!,$F$2,#REF!)</f>
        <v>#REF!</v>
      </c>
      <c r="G154" s="14" t="s">
        <v>173</v>
      </c>
      <c r="H154" s="15">
        <v>44970</v>
      </c>
    </row>
    <row r="155" s="3" customFormat="true" spans="1:8">
      <c r="A155" s="8">
        <v>153</v>
      </c>
      <c r="B155" s="8" t="s">
        <v>433</v>
      </c>
      <c r="C155" s="9" t="s">
        <v>458</v>
      </c>
      <c r="D155" s="9" t="s">
        <v>459</v>
      </c>
      <c r="E155" s="12" t="s">
        <v>460</v>
      </c>
      <c r="F155" s="13" t="e">
        <f>_xlfn.CONCAT(#REF!,#REF!,$F$2,#REF!,#REF!,$F$2,#REF!)</f>
        <v>#REF!</v>
      </c>
      <c r="G155" s="14" t="s">
        <v>17</v>
      </c>
      <c r="H155" s="15">
        <v>44951</v>
      </c>
    </row>
    <row r="156" s="3" customFormat="true" spans="1:8">
      <c r="A156" s="8">
        <v>154</v>
      </c>
      <c r="B156" s="8" t="s">
        <v>433</v>
      </c>
      <c r="C156" s="9" t="s">
        <v>461</v>
      </c>
      <c r="D156" s="9" t="s">
        <v>462</v>
      </c>
      <c r="E156" s="12" t="s">
        <v>463</v>
      </c>
      <c r="F156" s="13" t="e">
        <f>_xlfn.CONCAT(#REF!,#REF!,$F$2,#REF!,#REF!,$F$2,#REF!)</f>
        <v>#REF!</v>
      </c>
      <c r="G156" s="14" t="s">
        <v>17</v>
      </c>
      <c r="H156" s="15">
        <v>44951</v>
      </c>
    </row>
    <row r="157" s="3" customFormat="true" ht="25.5" spans="1:8">
      <c r="A157" s="8">
        <v>155</v>
      </c>
      <c r="B157" s="8" t="s">
        <v>433</v>
      </c>
      <c r="C157" s="9" t="s">
        <v>464</v>
      </c>
      <c r="D157" s="9" t="s">
        <v>465</v>
      </c>
      <c r="E157" s="12" t="s">
        <v>466</v>
      </c>
      <c r="F157" s="13" t="e">
        <f>_xlfn.CONCAT(#REF!,#REF!,$F$2,#REF!,#REF!,$F$2,#REF!)</f>
        <v>#REF!</v>
      </c>
      <c r="G157" s="14" t="s">
        <v>467</v>
      </c>
      <c r="H157" s="15">
        <v>44951</v>
      </c>
    </row>
    <row r="158" s="3" customFormat="true" spans="1:8">
      <c r="A158" s="8">
        <v>156</v>
      </c>
      <c r="B158" s="8" t="s">
        <v>433</v>
      </c>
      <c r="C158" s="9" t="s">
        <v>468</v>
      </c>
      <c r="D158" s="9" t="s">
        <v>469</v>
      </c>
      <c r="E158" s="12" t="s">
        <v>470</v>
      </c>
      <c r="F158" s="13" t="e">
        <f>_xlfn.CONCAT(#REF!,#REF!,$F$2,#REF!,#REF!,$F$2,#REF!)</f>
        <v>#REF!</v>
      </c>
      <c r="G158" s="14" t="s">
        <v>48</v>
      </c>
      <c r="H158" s="15">
        <v>44954</v>
      </c>
    </row>
    <row r="159" s="3" customFormat="true" spans="1:8">
      <c r="A159" s="8">
        <v>157</v>
      </c>
      <c r="B159" s="8" t="s">
        <v>433</v>
      </c>
      <c r="C159" s="9" t="s">
        <v>471</v>
      </c>
      <c r="D159" s="9" t="s">
        <v>472</v>
      </c>
      <c r="E159" s="12" t="s">
        <v>473</v>
      </c>
      <c r="F159" s="13" t="e">
        <f>_xlfn.CONCAT(#REF!,#REF!,$F$2,#REF!,#REF!,$F$2,#REF!)</f>
        <v>#REF!</v>
      </c>
      <c r="G159" s="14" t="s">
        <v>474</v>
      </c>
      <c r="H159" s="15">
        <v>44951</v>
      </c>
    </row>
    <row r="160" s="3" customFormat="true" spans="1:8">
      <c r="A160" s="8">
        <v>158</v>
      </c>
      <c r="B160" s="8" t="s">
        <v>433</v>
      </c>
      <c r="C160" s="9" t="s">
        <v>475</v>
      </c>
      <c r="D160" s="9" t="s">
        <v>476</v>
      </c>
      <c r="E160" s="12" t="s">
        <v>477</v>
      </c>
      <c r="F160" s="13" t="e">
        <f>_xlfn.CONCAT(#REF!,#REF!,$F$2,#REF!,#REF!,$F$2,#REF!)</f>
        <v>#REF!</v>
      </c>
      <c r="G160" s="14" t="s">
        <v>17</v>
      </c>
      <c r="H160" s="15">
        <v>44951</v>
      </c>
    </row>
    <row r="161" s="3" customFormat="true" spans="1:8">
      <c r="A161" s="8">
        <v>159</v>
      </c>
      <c r="B161" s="8" t="s">
        <v>433</v>
      </c>
      <c r="C161" s="9" t="s">
        <v>478</v>
      </c>
      <c r="D161" s="9" t="s">
        <v>479</v>
      </c>
      <c r="E161" s="12" t="s">
        <v>480</v>
      </c>
      <c r="F161" s="13" t="e">
        <f>_xlfn.CONCAT(#REF!,#REF!,$F$2,#REF!,#REF!,$F$2,#REF!)</f>
        <v>#REF!</v>
      </c>
      <c r="G161" s="14" t="s">
        <v>17</v>
      </c>
      <c r="H161" s="15">
        <v>44951</v>
      </c>
    </row>
    <row r="162" s="3" customFormat="true" spans="1:8">
      <c r="A162" s="8">
        <v>160</v>
      </c>
      <c r="B162" s="8" t="s">
        <v>433</v>
      </c>
      <c r="C162" s="9" t="s">
        <v>481</v>
      </c>
      <c r="D162" s="9" t="s">
        <v>482</v>
      </c>
      <c r="E162" s="12" t="s">
        <v>483</v>
      </c>
      <c r="F162" s="13" t="e">
        <f>_xlfn.CONCAT(#REF!,#REF!,$F$2,#REF!,#REF!,$F$2,#REF!)</f>
        <v>#REF!</v>
      </c>
      <c r="G162" s="14" t="s">
        <v>484</v>
      </c>
      <c r="H162" s="15">
        <v>44951</v>
      </c>
    </row>
    <row r="163" s="3" customFormat="true" spans="1:8">
      <c r="A163" s="8">
        <v>161</v>
      </c>
      <c r="B163" s="8" t="s">
        <v>433</v>
      </c>
      <c r="C163" s="9" t="s">
        <v>485</v>
      </c>
      <c r="D163" s="9" t="s">
        <v>486</v>
      </c>
      <c r="E163" s="12" t="s">
        <v>487</v>
      </c>
      <c r="F163" s="13" t="e">
        <f>_xlfn.CONCAT(#REF!,#REF!,$F$2,#REF!,#REF!,$F$2,#REF!)</f>
        <v>#REF!</v>
      </c>
      <c r="G163" s="14" t="s">
        <v>488</v>
      </c>
      <c r="H163" s="15">
        <v>44951</v>
      </c>
    </row>
    <row r="164" s="3" customFormat="true" spans="1:8">
      <c r="A164" s="8">
        <v>162</v>
      </c>
      <c r="B164" s="8" t="s">
        <v>433</v>
      </c>
      <c r="C164" s="9" t="s">
        <v>489</v>
      </c>
      <c r="D164" s="9" t="s">
        <v>490</v>
      </c>
      <c r="E164" s="12" t="s">
        <v>491</v>
      </c>
      <c r="F164" s="13" t="e">
        <f>_xlfn.CONCAT(#REF!,#REF!,$F$2,#REF!,#REF!,$F$2,#REF!)</f>
        <v>#REF!</v>
      </c>
      <c r="G164" s="14" t="s">
        <v>17</v>
      </c>
      <c r="H164" s="15">
        <v>44951</v>
      </c>
    </row>
    <row r="165" s="3" customFormat="true" ht="25.5" spans="1:8">
      <c r="A165" s="8">
        <v>163</v>
      </c>
      <c r="B165" s="8" t="s">
        <v>433</v>
      </c>
      <c r="C165" s="9" t="s">
        <v>492</v>
      </c>
      <c r="D165" s="9" t="s">
        <v>493</v>
      </c>
      <c r="E165" s="12" t="s">
        <v>494</v>
      </c>
      <c r="F165" s="13" t="e">
        <f>_xlfn.CONCAT(#REF!,#REF!,$F$2,#REF!,#REF!,$F$2,#REF!)</f>
        <v>#REF!</v>
      </c>
      <c r="G165" s="14" t="s">
        <v>55</v>
      </c>
      <c r="H165" s="15">
        <v>44951</v>
      </c>
    </row>
    <row r="166" s="3" customFormat="true" spans="1:8">
      <c r="A166" s="8">
        <v>164</v>
      </c>
      <c r="B166" s="8" t="s">
        <v>433</v>
      </c>
      <c r="C166" s="9" t="s">
        <v>495</v>
      </c>
      <c r="D166" s="9" t="s">
        <v>496</v>
      </c>
      <c r="E166" s="12" t="s">
        <v>497</v>
      </c>
      <c r="F166" s="13" t="e">
        <f>_xlfn.CONCAT(#REF!,#REF!,$F$2,#REF!,#REF!,$F$2,#REF!)</f>
        <v>#REF!</v>
      </c>
      <c r="G166" s="14" t="s">
        <v>498</v>
      </c>
      <c r="H166" s="15">
        <v>44951</v>
      </c>
    </row>
    <row r="167" s="3" customFormat="true" ht="25.5" spans="1:8">
      <c r="A167" s="8">
        <v>165</v>
      </c>
      <c r="B167" s="8" t="s">
        <v>433</v>
      </c>
      <c r="C167" s="9" t="s">
        <v>499</v>
      </c>
      <c r="D167" s="9" t="s">
        <v>500</v>
      </c>
      <c r="E167" s="12" t="s">
        <v>501</v>
      </c>
      <c r="F167" s="13" t="e">
        <f>_xlfn.CONCAT(#REF!,#REF!,$F$2,#REF!,#REF!,$F$2,#REF!)</f>
        <v>#REF!</v>
      </c>
      <c r="G167" s="14" t="s">
        <v>17</v>
      </c>
      <c r="H167" s="15">
        <v>44951</v>
      </c>
    </row>
    <row r="168" s="3" customFormat="true" spans="1:8">
      <c r="A168" s="8">
        <v>166</v>
      </c>
      <c r="B168" s="8" t="s">
        <v>433</v>
      </c>
      <c r="C168" s="9" t="s">
        <v>502</v>
      </c>
      <c r="D168" s="9" t="s">
        <v>503</v>
      </c>
      <c r="E168" s="12" t="s">
        <v>504</v>
      </c>
      <c r="F168" s="13" t="e">
        <f>_xlfn.CONCAT(#REF!,#REF!,$F$2,#REF!,#REF!,$F$2,#REF!)</f>
        <v>#REF!</v>
      </c>
      <c r="G168" s="14" t="s">
        <v>505</v>
      </c>
      <c r="H168" s="15">
        <v>44951</v>
      </c>
    </row>
    <row r="169" s="3" customFormat="true" ht="25.5" spans="1:8">
      <c r="A169" s="8">
        <v>167</v>
      </c>
      <c r="B169" s="8" t="s">
        <v>433</v>
      </c>
      <c r="C169" s="9" t="s">
        <v>506</v>
      </c>
      <c r="D169" s="9" t="s">
        <v>507</v>
      </c>
      <c r="E169" s="12" t="s">
        <v>508</v>
      </c>
      <c r="F169" s="13" t="e">
        <f>_xlfn.CONCAT(#REF!,#REF!,$F$2,#REF!,#REF!,$F$2,#REF!)</f>
        <v>#REF!</v>
      </c>
      <c r="G169" s="14" t="s">
        <v>509</v>
      </c>
      <c r="H169" s="15">
        <v>44951</v>
      </c>
    </row>
    <row r="170" s="3" customFormat="true" ht="25.5" spans="1:8">
      <c r="A170" s="8">
        <v>168</v>
      </c>
      <c r="B170" s="8" t="s">
        <v>433</v>
      </c>
      <c r="C170" s="9" t="s">
        <v>510</v>
      </c>
      <c r="D170" s="9" t="s">
        <v>511</v>
      </c>
      <c r="E170" s="12" t="s">
        <v>512</v>
      </c>
      <c r="F170" s="13" t="e">
        <f>_xlfn.CONCAT(#REF!,#REF!,$F$2,#REF!,#REF!,$F$2,#REF!)</f>
        <v>#REF!</v>
      </c>
      <c r="G170" s="14" t="s">
        <v>48</v>
      </c>
      <c r="H170" s="15">
        <v>44954</v>
      </c>
    </row>
    <row r="171" s="3" customFormat="true" spans="1:8">
      <c r="A171" s="8">
        <v>169</v>
      </c>
      <c r="B171" s="8" t="s">
        <v>433</v>
      </c>
      <c r="C171" s="9" t="s">
        <v>513</v>
      </c>
      <c r="D171" s="9" t="s">
        <v>514</v>
      </c>
      <c r="E171" s="12" t="s">
        <v>515</v>
      </c>
      <c r="F171" s="13" t="e">
        <f>_xlfn.CONCAT(#REF!,#REF!,$F$2,#REF!,#REF!,$F$2,#REF!)</f>
        <v>#REF!</v>
      </c>
      <c r="G171" s="14" t="s">
        <v>13</v>
      </c>
      <c r="H171" s="15">
        <v>44951</v>
      </c>
    </row>
    <row r="172" s="3" customFormat="true" spans="1:8">
      <c r="A172" s="8">
        <v>170</v>
      </c>
      <c r="B172" s="8" t="s">
        <v>433</v>
      </c>
      <c r="C172" s="9" t="s">
        <v>516</v>
      </c>
      <c r="D172" s="9" t="s">
        <v>517</v>
      </c>
      <c r="E172" s="12" t="s">
        <v>518</v>
      </c>
      <c r="F172" s="13" t="e">
        <f>_xlfn.CONCAT(#REF!,#REF!,$F$2,#REF!,#REF!,$F$2,#REF!)</f>
        <v>#REF!</v>
      </c>
      <c r="G172" s="14" t="s">
        <v>48</v>
      </c>
      <c r="H172" s="15">
        <v>44954</v>
      </c>
    </row>
    <row r="173" s="3" customFormat="true" spans="1:8">
      <c r="A173" s="8">
        <v>171</v>
      </c>
      <c r="B173" s="8" t="s">
        <v>433</v>
      </c>
      <c r="C173" s="9" t="s">
        <v>519</v>
      </c>
      <c r="D173" s="9" t="s">
        <v>520</v>
      </c>
      <c r="E173" s="12" t="s">
        <v>521</v>
      </c>
      <c r="F173" s="13" t="e">
        <f>_xlfn.CONCAT(#REF!,#REF!,$F$2,#REF!,#REF!,$F$2,#REF!)</f>
        <v>#REF!</v>
      </c>
      <c r="G173" s="14" t="s">
        <v>48</v>
      </c>
      <c r="H173" s="15">
        <v>44954</v>
      </c>
    </row>
    <row r="174" s="3" customFormat="true" ht="25.5" spans="1:8">
      <c r="A174" s="8">
        <v>172</v>
      </c>
      <c r="B174" s="8" t="s">
        <v>433</v>
      </c>
      <c r="C174" s="9" t="s">
        <v>522</v>
      </c>
      <c r="D174" s="9" t="s">
        <v>523</v>
      </c>
      <c r="E174" s="12" t="s">
        <v>524</v>
      </c>
      <c r="F174" s="13" t="e">
        <f>_xlfn.CONCAT(#REF!,#REF!,$F$2,#REF!,#REF!,$F$2,#REF!)</f>
        <v>#REF!</v>
      </c>
      <c r="G174" s="14" t="s">
        <v>55</v>
      </c>
      <c r="H174" s="15">
        <v>44951</v>
      </c>
    </row>
    <row r="175" s="3" customFormat="true" ht="25.5" spans="1:8">
      <c r="A175" s="8">
        <v>173</v>
      </c>
      <c r="B175" s="8" t="s">
        <v>433</v>
      </c>
      <c r="C175" s="9" t="s">
        <v>525</v>
      </c>
      <c r="D175" s="9" t="s">
        <v>526</v>
      </c>
      <c r="E175" s="12" t="s">
        <v>527</v>
      </c>
      <c r="F175" s="13" t="e">
        <f>_xlfn.CONCAT(#REF!,#REF!,$F$2,#REF!,#REF!,$F$2,#REF!)</f>
        <v>#REF!</v>
      </c>
      <c r="G175" s="14" t="s">
        <v>55</v>
      </c>
      <c r="H175" s="15">
        <v>44951</v>
      </c>
    </row>
    <row r="176" s="3" customFormat="true" spans="1:8">
      <c r="A176" s="8">
        <v>174</v>
      </c>
      <c r="B176" s="8" t="s">
        <v>433</v>
      </c>
      <c r="C176" s="9" t="s">
        <v>528</v>
      </c>
      <c r="D176" s="9" t="s">
        <v>529</v>
      </c>
      <c r="E176" s="12" t="s">
        <v>530</v>
      </c>
      <c r="F176" s="13" t="e">
        <f>_xlfn.CONCAT(#REF!,#REF!,$F$2,#REF!,#REF!,$F$2,#REF!)</f>
        <v>#REF!</v>
      </c>
      <c r="G176" s="14" t="s">
        <v>17</v>
      </c>
      <c r="H176" s="15">
        <v>44951</v>
      </c>
    </row>
    <row r="177" s="3" customFormat="true" spans="1:8">
      <c r="A177" s="8">
        <v>175</v>
      </c>
      <c r="B177" s="8" t="s">
        <v>433</v>
      </c>
      <c r="C177" s="9" t="s">
        <v>531</v>
      </c>
      <c r="D177" s="9" t="s">
        <v>532</v>
      </c>
      <c r="E177" s="12" t="s">
        <v>533</v>
      </c>
      <c r="F177" s="13" t="e">
        <f>_xlfn.CONCAT(#REF!,#REF!,$F$2,#REF!,#REF!,$F$2,#REF!)</f>
        <v>#REF!</v>
      </c>
      <c r="G177" s="14" t="s">
        <v>17</v>
      </c>
      <c r="H177" s="15">
        <v>44951</v>
      </c>
    </row>
    <row r="178" s="3" customFormat="true" spans="1:8">
      <c r="A178" s="8">
        <v>176</v>
      </c>
      <c r="B178" s="8" t="s">
        <v>433</v>
      </c>
      <c r="C178" s="9" t="s">
        <v>534</v>
      </c>
      <c r="D178" s="9" t="s">
        <v>535</v>
      </c>
      <c r="E178" s="12" t="s">
        <v>536</v>
      </c>
      <c r="F178" s="13" t="e">
        <f>_xlfn.CONCAT(#REF!,#REF!,$F$2,#REF!,#REF!,$F$2,#REF!)</f>
        <v>#REF!</v>
      </c>
      <c r="G178" s="14" t="s">
        <v>310</v>
      </c>
      <c r="H178" s="15">
        <v>44951</v>
      </c>
    </row>
    <row r="179" s="3" customFormat="true" spans="1:8">
      <c r="A179" s="8">
        <v>177</v>
      </c>
      <c r="B179" s="8" t="s">
        <v>433</v>
      </c>
      <c r="C179" s="9" t="s">
        <v>537</v>
      </c>
      <c r="D179" s="9" t="s">
        <v>538</v>
      </c>
      <c r="E179" s="12" t="s">
        <v>539</v>
      </c>
      <c r="F179" s="13" t="e">
        <f>_xlfn.CONCAT(#REF!,#REF!,$F$2,#REF!,#REF!,$F$2,#REF!)</f>
        <v>#REF!</v>
      </c>
      <c r="G179" s="14" t="s">
        <v>17</v>
      </c>
      <c r="H179" s="15">
        <v>44951</v>
      </c>
    </row>
    <row r="180" s="3" customFormat="true" spans="1:8">
      <c r="A180" s="8">
        <v>178</v>
      </c>
      <c r="B180" s="8" t="s">
        <v>433</v>
      </c>
      <c r="C180" s="9" t="s">
        <v>540</v>
      </c>
      <c r="D180" s="9" t="s">
        <v>541</v>
      </c>
      <c r="E180" s="12" t="s">
        <v>542</v>
      </c>
      <c r="F180" s="13" t="e">
        <f>_xlfn.CONCAT(#REF!,#REF!,$F$2,#REF!,#REF!,$F$2,#REF!)</f>
        <v>#REF!</v>
      </c>
      <c r="G180" s="14" t="s">
        <v>17</v>
      </c>
      <c r="H180" s="15">
        <v>44951</v>
      </c>
    </row>
    <row r="181" s="3" customFormat="true" spans="1:8">
      <c r="A181" s="8">
        <v>179</v>
      </c>
      <c r="B181" s="8" t="s">
        <v>433</v>
      </c>
      <c r="C181" s="9" t="s">
        <v>543</v>
      </c>
      <c r="D181" s="9" t="s">
        <v>544</v>
      </c>
      <c r="E181" s="12" t="s">
        <v>545</v>
      </c>
      <c r="F181" s="13" t="e">
        <f>_xlfn.CONCAT(#REF!,#REF!,$F$2,#REF!,#REF!,$F$2,#REF!)</f>
        <v>#REF!</v>
      </c>
      <c r="G181" s="14" t="s">
        <v>13</v>
      </c>
      <c r="H181" s="15">
        <v>44951</v>
      </c>
    </row>
    <row r="182" s="3" customFormat="true" ht="25.5" spans="1:8">
      <c r="A182" s="8">
        <v>180</v>
      </c>
      <c r="B182" s="8" t="s">
        <v>433</v>
      </c>
      <c r="C182" s="9" t="s">
        <v>546</v>
      </c>
      <c r="D182" s="9" t="s">
        <v>547</v>
      </c>
      <c r="E182" s="12" t="s">
        <v>548</v>
      </c>
      <c r="F182" s="13" t="e">
        <f>_xlfn.CONCAT(#REF!,#REF!,$F$2,#REF!,#REF!,$F$2,#REF!)</f>
        <v>#REF!</v>
      </c>
      <c r="G182" s="14" t="s">
        <v>55</v>
      </c>
      <c r="H182" s="15">
        <v>44951</v>
      </c>
    </row>
    <row r="183" s="3" customFormat="true" ht="25.5" spans="1:8">
      <c r="A183" s="8">
        <v>181</v>
      </c>
      <c r="B183" s="18" t="s">
        <v>433</v>
      </c>
      <c r="C183" s="19" t="s">
        <v>549</v>
      </c>
      <c r="D183" s="19" t="s">
        <v>550</v>
      </c>
      <c r="E183" s="19" t="s">
        <v>551</v>
      </c>
      <c r="F183" s="13" t="e">
        <f>_xlfn.CONCAT(#REF!,#REF!,$F$2,#REF!,#REF!,$F$2,#REF!)</f>
        <v>#REF!</v>
      </c>
      <c r="G183" s="14" t="s">
        <v>48</v>
      </c>
      <c r="H183" s="15">
        <v>44954</v>
      </c>
    </row>
    <row r="184" s="3" customFormat="true" spans="1:8">
      <c r="A184" s="8">
        <v>182</v>
      </c>
      <c r="B184" s="8" t="s">
        <v>433</v>
      </c>
      <c r="C184" s="9" t="s">
        <v>552</v>
      </c>
      <c r="D184" s="9" t="s">
        <v>553</v>
      </c>
      <c r="E184" s="12" t="s">
        <v>554</v>
      </c>
      <c r="F184" s="13" t="e">
        <f>_xlfn.CONCAT(#REF!,#REF!,$F$2,#REF!,#REF!,$F$2,#REF!)</f>
        <v>#REF!</v>
      </c>
      <c r="G184" s="14" t="s">
        <v>17</v>
      </c>
      <c r="H184" s="15">
        <v>44951</v>
      </c>
    </row>
    <row r="185" s="3" customFormat="true" spans="1:8">
      <c r="A185" s="8">
        <v>183</v>
      </c>
      <c r="B185" s="8" t="s">
        <v>433</v>
      </c>
      <c r="C185" s="9" t="s">
        <v>555</v>
      </c>
      <c r="D185" s="9" t="s">
        <v>556</v>
      </c>
      <c r="E185" s="12" t="s">
        <v>557</v>
      </c>
      <c r="F185" s="13" t="e">
        <f>_xlfn.CONCAT(#REF!,#REF!,$F$2,#REF!,#REF!,$F$2,#REF!)</f>
        <v>#REF!</v>
      </c>
      <c r="G185" s="14" t="s">
        <v>48</v>
      </c>
      <c r="H185" s="15">
        <v>44954</v>
      </c>
    </row>
    <row r="186" s="3" customFormat="true" ht="25.5" spans="1:8">
      <c r="A186" s="8">
        <v>184</v>
      </c>
      <c r="B186" s="8" t="s">
        <v>433</v>
      </c>
      <c r="C186" s="9" t="s">
        <v>558</v>
      </c>
      <c r="D186" s="9" t="s">
        <v>559</v>
      </c>
      <c r="E186" s="12" t="s">
        <v>560</v>
      </c>
      <c r="F186" s="13" t="e">
        <f>_xlfn.CONCAT(#REF!,#REF!,$F$2,#REF!,#REF!,$F$2,#REF!)</f>
        <v>#REF!</v>
      </c>
      <c r="G186" s="14" t="s">
        <v>55</v>
      </c>
      <c r="H186" s="15">
        <v>44951</v>
      </c>
    </row>
    <row r="187" s="3" customFormat="true" ht="25.5" spans="1:8">
      <c r="A187" s="8">
        <v>185</v>
      </c>
      <c r="B187" s="8" t="s">
        <v>433</v>
      </c>
      <c r="C187" s="9" t="s">
        <v>561</v>
      </c>
      <c r="D187" s="9" t="s">
        <v>562</v>
      </c>
      <c r="E187" s="12" t="s">
        <v>563</v>
      </c>
      <c r="F187" s="13" t="e">
        <f>_xlfn.CONCAT(#REF!,#REF!,$F$2,#REF!,#REF!,$F$2,#REF!)</f>
        <v>#REF!</v>
      </c>
      <c r="G187" s="14" t="s">
        <v>55</v>
      </c>
      <c r="H187" s="15">
        <v>44951</v>
      </c>
    </row>
    <row r="188" s="3" customFormat="true" ht="25.5" spans="1:8">
      <c r="A188" s="8">
        <v>186</v>
      </c>
      <c r="B188" s="8" t="s">
        <v>433</v>
      </c>
      <c r="C188" s="9" t="s">
        <v>564</v>
      </c>
      <c r="D188" s="9" t="s">
        <v>565</v>
      </c>
      <c r="E188" s="12" t="s">
        <v>566</v>
      </c>
      <c r="F188" s="13" t="e">
        <f>_xlfn.CONCAT(#REF!,#REF!,$F$2,#REF!,#REF!,$F$2,#REF!)</f>
        <v>#REF!</v>
      </c>
      <c r="G188" s="14" t="s">
        <v>55</v>
      </c>
      <c r="H188" s="15">
        <v>44951</v>
      </c>
    </row>
    <row r="189" s="3" customFormat="true" spans="1:8">
      <c r="A189" s="8">
        <v>187</v>
      </c>
      <c r="B189" s="8" t="s">
        <v>433</v>
      </c>
      <c r="C189" s="9" t="s">
        <v>567</v>
      </c>
      <c r="D189" s="9" t="s">
        <v>568</v>
      </c>
      <c r="E189" s="12" t="s">
        <v>569</v>
      </c>
      <c r="F189" s="13" t="e">
        <f>_xlfn.CONCAT(#REF!,#REF!,$F$2,#REF!,#REF!,$F$2,#REF!)</f>
        <v>#REF!</v>
      </c>
      <c r="G189" s="14" t="s">
        <v>13</v>
      </c>
      <c r="H189" s="15">
        <v>44951</v>
      </c>
    </row>
    <row r="190" s="3" customFormat="true" spans="1:8">
      <c r="A190" s="8">
        <v>188</v>
      </c>
      <c r="B190" s="8" t="s">
        <v>433</v>
      </c>
      <c r="C190" s="9" t="s">
        <v>570</v>
      </c>
      <c r="D190" s="9" t="s">
        <v>571</v>
      </c>
      <c r="E190" s="12" t="s">
        <v>572</v>
      </c>
      <c r="F190" s="13" t="e">
        <f>_xlfn.CONCAT(#REF!,#REF!,$F$2,#REF!,#REF!,$F$2,#REF!)</f>
        <v>#REF!</v>
      </c>
      <c r="G190" s="14" t="s">
        <v>17</v>
      </c>
      <c r="H190" s="15">
        <v>44951</v>
      </c>
    </row>
    <row r="191" s="3" customFormat="true" ht="25.5" spans="1:8">
      <c r="A191" s="8">
        <v>189</v>
      </c>
      <c r="B191" s="8" t="s">
        <v>433</v>
      </c>
      <c r="C191" s="9" t="s">
        <v>573</v>
      </c>
      <c r="D191" s="9" t="s">
        <v>574</v>
      </c>
      <c r="E191" s="12" t="s">
        <v>575</v>
      </c>
      <c r="F191" s="13" t="e">
        <f>_xlfn.CONCAT(#REF!,#REF!,$F$2,#REF!,#REF!,$F$2,#REF!)</f>
        <v>#REF!</v>
      </c>
      <c r="G191" s="14" t="s">
        <v>55</v>
      </c>
      <c r="H191" s="15">
        <v>44951</v>
      </c>
    </row>
    <row r="192" s="3" customFormat="true" ht="25.5" spans="1:8">
      <c r="A192" s="8">
        <v>190</v>
      </c>
      <c r="B192" s="8" t="s">
        <v>433</v>
      </c>
      <c r="C192" s="9" t="s">
        <v>576</v>
      </c>
      <c r="D192" s="9" t="s">
        <v>577</v>
      </c>
      <c r="E192" s="12" t="s">
        <v>578</v>
      </c>
      <c r="F192" s="13" t="e">
        <f>_xlfn.CONCAT(#REF!,#REF!,$F$2,#REF!,#REF!,$F$2,#REF!)</f>
        <v>#REF!</v>
      </c>
      <c r="G192" s="14" t="s">
        <v>55</v>
      </c>
      <c r="H192" s="15">
        <v>44951</v>
      </c>
    </row>
    <row r="193" s="3" customFormat="true" spans="1:8">
      <c r="A193" s="8">
        <v>191</v>
      </c>
      <c r="B193" s="8" t="s">
        <v>433</v>
      </c>
      <c r="C193" s="9" t="s">
        <v>579</v>
      </c>
      <c r="D193" s="9" t="s">
        <v>580</v>
      </c>
      <c r="E193" s="12" t="s">
        <v>581</v>
      </c>
      <c r="F193" s="13" t="e">
        <f>_xlfn.CONCAT(#REF!,#REF!,$F$2,#REF!,#REF!,$F$2,#REF!)</f>
        <v>#REF!</v>
      </c>
      <c r="G193" s="14" t="s">
        <v>17</v>
      </c>
      <c r="H193" s="15">
        <v>44951</v>
      </c>
    </row>
    <row r="194" s="3" customFormat="true" spans="1:8">
      <c r="A194" s="8">
        <v>192</v>
      </c>
      <c r="B194" s="8" t="s">
        <v>433</v>
      </c>
      <c r="C194" s="9" t="s">
        <v>582</v>
      </c>
      <c r="D194" s="9" t="s">
        <v>583</v>
      </c>
      <c r="E194" s="12" t="s">
        <v>584</v>
      </c>
      <c r="F194" s="13" t="e">
        <f>_xlfn.CONCAT(#REF!,#REF!,$F$2,#REF!,#REF!,$F$2,#REF!)</f>
        <v>#REF!</v>
      </c>
      <c r="G194" s="14" t="s">
        <v>17</v>
      </c>
      <c r="H194" s="15">
        <v>44951</v>
      </c>
    </row>
    <row r="195" s="3" customFormat="true" spans="1:8">
      <c r="A195" s="8">
        <v>193</v>
      </c>
      <c r="B195" s="8" t="s">
        <v>433</v>
      </c>
      <c r="C195" s="9" t="s">
        <v>585</v>
      </c>
      <c r="D195" s="9" t="s">
        <v>586</v>
      </c>
      <c r="E195" s="12" t="s">
        <v>587</v>
      </c>
      <c r="F195" s="13" t="e">
        <f>_xlfn.CONCAT(#REF!,#REF!,$F$2,#REF!,#REF!,$F$2,#REF!)</f>
        <v>#REF!</v>
      </c>
      <c r="G195" s="14" t="s">
        <v>17</v>
      </c>
      <c r="H195" s="15">
        <v>44951</v>
      </c>
    </row>
    <row r="196" s="3" customFormat="true" ht="25.5" spans="1:8">
      <c r="A196" s="8">
        <v>194</v>
      </c>
      <c r="B196" s="8" t="s">
        <v>433</v>
      </c>
      <c r="C196" s="9" t="s">
        <v>588</v>
      </c>
      <c r="D196" s="9" t="s">
        <v>589</v>
      </c>
      <c r="E196" s="12" t="s">
        <v>590</v>
      </c>
      <c r="F196" s="13" t="e">
        <f>_xlfn.CONCAT(#REF!,#REF!,$F$2,#REF!,#REF!,$F$2,#REF!)</f>
        <v>#REF!</v>
      </c>
      <c r="G196" s="14" t="s">
        <v>17</v>
      </c>
      <c r="H196" s="15">
        <v>44951</v>
      </c>
    </row>
    <row r="197" s="3" customFormat="true" spans="1:8">
      <c r="A197" s="8">
        <v>195</v>
      </c>
      <c r="B197" s="8" t="s">
        <v>433</v>
      </c>
      <c r="C197" s="9" t="s">
        <v>591</v>
      </c>
      <c r="D197" s="9" t="s">
        <v>592</v>
      </c>
      <c r="E197" s="12" t="s">
        <v>593</v>
      </c>
      <c r="F197" s="13" t="e">
        <f>_xlfn.CONCAT(#REF!,#REF!,$F$2,#REF!,#REF!,$F$2,#REF!)</f>
        <v>#REF!</v>
      </c>
      <c r="G197" s="14" t="s">
        <v>594</v>
      </c>
      <c r="H197" s="15">
        <v>44951</v>
      </c>
    </row>
    <row r="198" s="3" customFormat="true" spans="1:8">
      <c r="A198" s="8">
        <v>196</v>
      </c>
      <c r="B198" s="8" t="s">
        <v>433</v>
      </c>
      <c r="C198" s="9" t="s">
        <v>595</v>
      </c>
      <c r="D198" s="9" t="s">
        <v>596</v>
      </c>
      <c r="E198" s="12" t="s">
        <v>597</v>
      </c>
      <c r="F198" s="13" t="e">
        <f>_xlfn.CONCAT(#REF!,#REF!,$F$2,#REF!,#REF!,$F$2,#REF!)</f>
        <v>#REF!</v>
      </c>
      <c r="G198" s="14" t="s">
        <v>594</v>
      </c>
      <c r="H198" s="15">
        <v>44951</v>
      </c>
    </row>
    <row r="199" s="3" customFormat="true" spans="1:8">
      <c r="A199" s="8">
        <v>197</v>
      </c>
      <c r="B199" s="8" t="s">
        <v>433</v>
      </c>
      <c r="C199" s="9" t="s">
        <v>598</v>
      </c>
      <c r="D199" s="9" t="s">
        <v>599</v>
      </c>
      <c r="E199" s="12" t="s">
        <v>600</v>
      </c>
      <c r="F199" s="13" t="e">
        <f>_xlfn.CONCAT(#REF!,#REF!,$F$2,#REF!,#REF!,$F$2,#REF!)</f>
        <v>#REF!</v>
      </c>
      <c r="G199" s="14" t="s">
        <v>17</v>
      </c>
      <c r="H199" s="15">
        <v>44951</v>
      </c>
    </row>
    <row r="200" s="3" customFormat="true" ht="25.5" spans="1:8">
      <c r="A200" s="8">
        <v>198</v>
      </c>
      <c r="B200" s="8" t="s">
        <v>433</v>
      </c>
      <c r="C200" s="9" t="s">
        <v>601</v>
      </c>
      <c r="D200" s="9" t="s">
        <v>602</v>
      </c>
      <c r="E200" s="12" t="s">
        <v>603</v>
      </c>
      <c r="F200" s="13" t="e">
        <f>_xlfn.CONCAT(#REF!,#REF!,$F$2,#REF!,#REF!,$F$2,#REF!)</f>
        <v>#REF!</v>
      </c>
      <c r="G200" s="14" t="s">
        <v>17</v>
      </c>
      <c r="H200" s="15">
        <v>44951</v>
      </c>
    </row>
    <row r="201" s="3" customFormat="true" spans="1:8">
      <c r="A201" s="8">
        <v>199</v>
      </c>
      <c r="B201" s="8" t="s">
        <v>433</v>
      </c>
      <c r="C201" s="9" t="s">
        <v>604</v>
      </c>
      <c r="D201" s="9" t="s">
        <v>605</v>
      </c>
      <c r="E201" s="12" t="s">
        <v>606</v>
      </c>
      <c r="F201" s="13" t="e">
        <f>_xlfn.CONCAT(#REF!,#REF!,$F$2,#REF!,#REF!,$F$2,#REF!)</f>
        <v>#REF!</v>
      </c>
      <c r="G201" s="14" t="s">
        <v>594</v>
      </c>
      <c r="H201" s="15">
        <v>44951</v>
      </c>
    </row>
    <row r="202" s="3" customFormat="true" spans="1:8">
      <c r="A202" s="8">
        <v>200</v>
      </c>
      <c r="B202" s="8" t="s">
        <v>433</v>
      </c>
      <c r="C202" s="9" t="s">
        <v>607</v>
      </c>
      <c r="D202" s="9" t="s">
        <v>608</v>
      </c>
      <c r="E202" s="12" t="s">
        <v>609</v>
      </c>
      <c r="F202" s="13" t="e">
        <f>_xlfn.CONCAT(#REF!,#REF!,$F$2,#REF!,#REF!,$F$2,#REF!)</f>
        <v>#REF!</v>
      </c>
      <c r="G202" s="14" t="s">
        <v>48</v>
      </c>
      <c r="H202" s="15">
        <v>44954</v>
      </c>
    </row>
    <row r="203" s="3" customFormat="true" spans="1:8">
      <c r="A203" s="8">
        <v>201</v>
      </c>
      <c r="B203" s="8" t="s">
        <v>610</v>
      </c>
      <c r="C203" s="9" t="s">
        <v>611</v>
      </c>
      <c r="D203" s="9" t="s">
        <v>612</v>
      </c>
      <c r="E203" s="12" t="s">
        <v>613</v>
      </c>
      <c r="F203" s="13" t="e">
        <f>_xlfn.CONCAT(#REF!,#REF!,$F$2,#REF!,#REF!,$F$2,#REF!)</f>
        <v>#REF!</v>
      </c>
      <c r="G203" s="14" t="s">
        <v>13</v>
      </c>
      <c r="H203" s="15">
        <v>44951</v>
      </c>
    </row>
    <row r="204" s="3" customFormat="true" spans="1:8">
      <c r="A204" s="8">
        <v>202</v>
      </c>
      <c r="B204" s="8" t="s">
        <v>610</v>
      </c>
      <c r="C204" s="9" t="s">
        <v>614</v>
      </c>
      <c r="D204" s="9" t="s">
        <v>615</v>
      </c>
      <c r="E204" s="12" t="s">
        <v>616</v>
      </c>
      <c r="F204" s="13" t="e">
        <f>_xlfn.CONCAT(#REF!,#REF!,$F$2,#REF!,#REF!,$F$2,#REF!)</f>
        <v>#REF!</v>
      </c>
      <c r="G204" s="14" t="s">
        <v>314</v>
      </c>
      <c r="H204" s="15">
        <v>44951</v>
      </c>
    </row>
    <row r="205" s="3" customFormat="true" spans="1:8">
      <c r="A205" s="8">
        <v>203</v>
      </c>
      <c r="B205" s="8" t="s">
        <v>610</v>
      </c>
      <c r="C205" s="9" t="s">
        <v>617</v>
      </c>
      <c r="D205" s="9" t="s">
        <v>618</v>
      </c>
      <c r="E205" s="12" t="s">
        <v>619</v>
      </c>
      <c r="F205" s="13" t="e">
        <f>_xlfn.CONCAT(#REF!,#REF!,$F$2,#REF!,#REF!,$F$2,#REF!)</f>
        <v>#REF!</v>
      </c>
      <c r="G205" s="14" t="s">
        <v>314</v>
      </c>
      <c r="H205" s="15">
        <v>44951</v>
      </c>
    </row>
    <row r="206" s="3" customFormat="true" spans="1:8">
      <c r="A206" s="8">
        <v>204</v>
      </c>
      <c r="B206" s="8" t="s">
        <v>610</v>
      </c>
      <c r="C206" s="9" t="s">
        <v>620</v>
      </c>
      <c r="D206" s="9" t="s">
        <v>621</v>
      </c>
      <c r="E206" s="12" t="s">
        <v>622</v>
      </c>
      <c r="F206" s="13" t="e">
        <f>_xlfn.CONCAT(#REF!,#REF!,$F$2,#REF!,#REF!,$F$2,#REF!)</f>
        <v>#REF!</v>
      </c>
      <c r="G206" s="14" t="s">
        <v>17</v>
      </c>
      <c r="H206" s="15">
        <v>44951</v>
      </c>
    </row>
    <row r="207" s="3" customFormat="true" spans="1:8">
      <c r="A207" s="8">
        <v>205</v>
      </c>
      <c r="B207" s="8" t="s">
        <v>610</v>
      </c>
      <c r="C207" s="9" t="s">
        <v>623</v>
      </c>
      <c r="D207" s="9" t="s">
        <v>624</v>
      </c>
      <c r="E207" s="12" t="s">
        <v>625</v>
      </c>
      <c r="F207" s="13" t="e">
        <f>_xlfn.CONCAT(#REF!,#REF!,$F$2,#REF!,#REF!,$F$2,#REF!)</f>
        <v>#REF!</v>
      </c>
      <c r="G207" s="14" t="s">
        <v>17</v>
      </c>
      <c r="H207" s="15">
        <v>44951</v>
      </c>
    </row>
    <row r="208" s="3" customFormat="true" ht="25.5" spans="1:8">
      <c r="A208" s="8">
        <v>206</v>
      </c>
      <c r="B208" s="8" t="s">
        <v>610</v>
      </c>
      <c r="C208" s="9" t="s">
        <v>626</v>
      </c>
      <c r="D208" s="9" t="s">
        <v>627</v>
      </c>
      <c r="E208" s="12" t="s">
        <v>628</v>
      </c>
      <c r="F208" s="13" t="e">
        <f>_xlfn.CONCAT(#REF!,#REF!,$F$2,#REF!,#REF!,$F$2,#REF!)</f>
        <v>#REF!</v>
      </c>
      <c r="G208" s="14" t="s">
        <v>173</v>
      </c>
      <c r="H208" s="15">
        <v>44975</v>
      </c>
    </row>
    <row r="209" s="3" customFormat="true" spans="1:8">
      <c r="A209" s="8">
        <v>207</v>
      </c>
      <c r="B209" s="8" t="s">
        <v>610</v>
      </c>
      <c r="C209" s="9" t="s">
        <v>629</v>
      </c>
      <c r="D209" s="9" t="s">
        <v>630</v>
      </c>
      <c r="E209" s="12" t="s">
        <v>631</v>
      </c>
      <c r="F209" s="13" t="e">
        <f>_xlfn.CONCAT(#REF!,#REF!,$F$2,#REF!,#REF!,$F$2,#REF!)</f>
        <v>#REF!</v>
      </c>
      <c r="G209" s="14" t="s">
        <v>13</v>
      </c>
      <c r="H209" s="15">
        <v>44951</v>
      </c>
    </row>
    <row r="210" s="3" customFormat="true" spans="1:8">
      <c r="A210" s="8">
        <v>208</v>
      </c>
      <c r="B210" s="8" t="s">
        <v>610</v>
      </c>
      <c r="C210" s="9" t="s">
        <v>632</v>
      </c>
      <c r="D210" s="9" t="s">
        <v>633</v>
      </c>
      <c r="E210" s="12" t="s">
        <v>634</v>
      </c>
      <c r="F210" s="13" t="e">
        <f>_xlfn.CONCAT(#REF!,#REF!,$F$2,#REF!,#REF!,$F$2,#REF!)</f>
        <v>#REF!</v>
      </c>
      <c r="G210" s="14" t="s">
        <v>17</v>
      </c>
      <c r="H210" s="15">
        <v>44951</v>
      </c>
    </row>
    <row r="211" s="3" customFormat="true" spans="1:8">
      <c r="A211" s="8">
        <v>209</v>
      </c>
      <c r="B211" s="8" t="s">
        <v>610</v>
      </c>
      <c r="C211" s="9" t="s">
        <v>635</v>
      </c>
      <c r="D211" s="9" t="s">
        <v>636</v>
      </c>
      <c r="E211" s="12" t="s">
        <v>637</v>
      </c>
      <c r="F211" s="13" t="e">
        <f>_xlfn.CONCAT(#REF!,#REF!,$F$2,#REF!,#REF!,$F$2,#REF!)</f>
        <v>#REF!</v>
      </c>
      <c r="G211" s="14" t="s">
        <v>17</v>
      </c>
      <c r="H211" s="15">
        <v>44951</v>
      </c>
    </row>
    <row r="212" s="3" customFormat="true" spans="1:8">
      <c r="A212" s="8">
        <v>210</v>
      </c>
      <c r="B212" s="8" t="s">
        <v>610</v>
      </c>
      <c r="C212" s="9" t="s">
        <v>638</v>
      </c>
      <c r="D212" s="9" t="s">
        <v>639</v>
      </c>
      <c r="E212" s="12" t="s">
        <v>640</v>
      </c>
      <c r="F212" s="13" t="e">
        <f>_xlfn.CONCAT(#REF!,#REF!,$F$2,#REF!,#REF!,$F$2,#REF!)</f>
        <v>#REF!</v>
      </c>
      <c r="G212" s="14" t="s">
        <v>484</v>
      </c>
      <c r="H212" s="15">
        <v>44951</v>
      </c>
    </row>
    <row r="213" s="3" customFormat="true" spans="1:8">
      <c r="A213" s="8">
        <v>211</v>
      </c>
      <c r="B213" s="8" t="s">
        <v>610</v>
      </c>
      <c r="C213" s="9" t="s">
        <v>641</v>
      </c>
      <c r="D213" s="9" t="s">
        <v>642</v>
      </c>
      <c r="E213" s="12" t="s">
        <v>643</v>
      </c>
      <c r="F213" s="13" t="e">
        <f>_xlfn.CONCAT(#REF!,#REF!,$F$2,#REF!,#REF!,$F$2,#REF!)</f>
        <v>#REF!</v>
      </c>
      <c r="G213" s="14" t="s">
        <v>484</v>
      </c>
      <c r="H213" s="15">
        <v>44951</v>
      </c>
    </row>
    <row r="214" s="3" customFormat="true" spans="1:8">
      <c r="A214" s="8">
        <v>212</v>
      </c>
      <c r="B214" s="8" t="s">
        <v>610</v>
      </c>
      <c r="C214" s="9" t="s">
        <v>644</v>
      </c>
      <c r="D214" s="9" t="s">
        <v>645</v>
      </c>
      <c r="E214" s="12" t="s">
        <v>646</v>
      </c>
      <c r="F214" s="13" t="e">
        <f>_xlfn.CONCAT(#REF!,#REF!,$F$2,#REF!,#REF!,$F$2,#REF!)</f>
        <v>#REF!</v>
      </c>
      <c r="G214" s="14" t="s">
        <v>484</v>
      </c>
      <c r="H214" s="15">
        <v>44951</v>
      </c>
    </row>
    <row r="215" s="3" customFormat="true" spans="1:8">
      <c r="A215" s="8">
        <v>213</v>
      </c>
      <c r="B215" s="8" t="s">
        <v>610</v>
      </c>
      <c r="C215" s="9" t="s">
        <v>647</v>
      </c>
      <c r="D215" s="9" t="s">
        <v>648</v>
      </c>
      <c r="E215" s="12" t="s">
        <v>649</v>
      </c>
      <c r="F215" s="13" t="e">
        <f>_xlfn.CONCAT(#REF!,#REF!,$F$2,#REF!,#REF!,$F$2,#REF!)</f>
        <v>#REF!</v>
      </c>
      <c r="G215" s="14" t="s">
        <v>17</v>
      </c>
      <c r="H215" s="15">
        <v>44951</v>
      </c>
    </row>
    <row r="216" s="3" customFormat="true" ht="25.5" spans="1:8">
      <c r="A216" s="8">
        <v>214</v>
      </c>
      <c r="B216" s="8" t="s">
        <v>610</v>
      </c>
      <c r="C216" s="9" t="s">
        <v>650</v>
      </c>
      <c r="D216" s="9" t="s">
        <v>651</v>
      </c>
      <c r="E216" s="12" t="s">
        <v>652</v>
      </c>
      <c r="F216" s="13" t="e">
        <f>_xlfn.CONCAT(#REF!,#REF!,$F$2,#REF!,#REF!,$F$2,#REF!)</f>
        <v>#REF!</v>
      </c>
      <c r="G216" s="14" t="s">
        <v>17</v>
      </c>
      <c r="H216" s="15">
        <v>44951</v>
      </c>
    </row>
    <row r="217" s="3" customFormat="true" spans="1:8">
      <c r="A217" s="8">
        <v>215</v>
      </c>
      <c r="B217" s="8" t="s">
        <v>610</v>
      </c>
      <c r="C217" s="9" t="s">
        <v>653</v>
      </c>
      <c r="D217" s="9" t="s">
        <v>654</v>
      </c>
      <c r="E217" s="12" t="s">
        <v>655</v>
      </c>
      <c r="F217" s="13" t="e">
        <f>_xlfn.CONCAT(#REF!,#REF!,$F$2,#REF!,#REF!,$F$2,#REF!)</f>
        <v>#REF!</v>
      </c>
      <c r="G217" s="14" t="s">
        <v>17</v>
      </c>
      <c r="H217" s="15">
        <v>44951</v>
      </c>
    </row>
    <row r="218" s="3" customFormat="true" spans="1:8">
      <c r="A218" s="8">
        <v>216</v>
      </c>
      <c r="B218" s="8" t="s">
        <v>610</v>
      </c>
      <c r="C218" s="9" t="s">
        <v>656</v>
      </c>
      <c r="D218" s="9" t="s">
        <v>657</v>
      </c>
      <c r="E218" s="12" t="s">
        <v>658</v>
      </c>
      <c r="F218" s="13" t="e">
        <f>_xlfn.CONCAT(#REF!,#REF!,$F$2,#REF!,#REF!,$F$2,#REF!)</f>
        <v>#REF!</v>
      </c>
      <c r="G218" s="14" t="s">
        <v>17</v>
      </c>
      <c r="H218" s="15">
        <v>44951</v>
      </c>
    </row>
    <row r="219" s="3" customFormat="true" ht="25.5" spans="1:8">
      <c r="A219" s="8">
        <v>217</v>
      </c>
      <c r="B219" s="8" t="s">
        <v>610</v>
      </c>
      <c r="C219" s="9" t="s">
        <v>659</v>
      </c>
      <c r="D219" s="9" t="s">
        <v>660</v>
      </c>
      <c r="E219" s="12" t="s">
        <v>661</v>
      </c>
      <c r="F219" s="13" t="e">
        <f>_xlfn.CONCAT(#REF!,#REF!,$F$2,#REF!,#REF!,$F$2,#REF!)</f>
        <v>#REF!</v>
      </c>
      <c r="G219" s="14" t="s">
        <v>17</v>
      </c>
      <c r="H219" s="15">
        <v>44951</v>
      </c>
    </row>
    <row r="220" s="3" customFormat="true" spans="1:8">
      <c r="A220" s="8">
        <v>218</v>
      </c>
      <c r="B220" s="8" t="s">
        <v>610</v>
      </c>
      <c r="C220" s="9" t="s">
        <v>662</v>
      </c>
      <c r="D220" s="9" t="s">
        <v>663</v>
      </c>
      <c r="E220" s="12" t="s">
        <v>664</v>
      </c>
      <c r="F220" s="13" t="e">
        <f>_xlfn.CONCAT(#REF!,#REF!,$F$2,#REF!,#REF!,$F$2,#REF!)</f>
        <v>#REF!</v>
      </c>
      <c r="G220" s="14" t="s">
        <v>17</v>
      </c>
      <c r="H220" s="15">
        <v>44951</v>
      </c>
    </row>
    <row r="221" s="3" customFormat="true" spans="1:8">
      <c r="A221" s="8">
        <v>219</v>
      </c>
      <c r="B221" s="8" t="s">
        <v>610</v>
      </c>
      <c r="C221" s="9" t="s">
        <v>665</v>
      </c>
      <c r="D221" s="9" t="s">
        <v>666</v>
      </c>
      <c r="E221" s="12" t="s">
        <v>667</v>
      </c>
      <c r="F221" s="13" t="e">
        <f>_xlfn.CONCAT(#REF!,#REF!,$F$2,#REF!,#REF!,$F$2,#REF!)</f>
        <v>#REF!</v>
      </c>
      <c r="G221" s="14" t="s">
        <v>13</v>
      </c>
      <c r="H221" s="15">
        <v>44951</v>
      </c>
    </row>
    <row r="222" s="3" customFormat="true" spans="1:8">
      <c r="A222" s="8">
        <v>220</v>
      </c>
      <c r="B222" s="8" t="s">
        <v>610</v>
      </c>
      <c r="C222" s="9" t="s">
        <v>668</v>
      </c>
      <c r="D222" s="9" t="s">
        <v>669</v>
      </c>
      <c r="E222" s="12" t="s">
        <v>670</v>
      </c>
      <c r="F222" s="13" t="e">
        <f>_xlfn.CONCAT(#REF!,#REF!,$F$2,#REF!,#REF!,$F$2,#REF!)</f>
        <v>#REF!</v>
      </c>
      <c r="G222" s="14" t="s">
        <v>314</v>
      </c>
      <c r="H222" s="15">
        <v>44951</v>
      </c>
    </row>
    <row r="223" s="3" customFormat="true" spans="1:8">
      <c r="A223" s="8">
        <v>221</v>
      </c>
      <c r="B223" s="8" t="s">
        <v>610</v>
      </c>
      <c r="C223" s="9" t="s">
        <v>671</v>
      </c>
      <c r="D223" s="9" t="s">
        <v>672</v>
      </c>
      <c r="E223" s="12" t="s">
        <v>673</v>
      </c>
      <c r="F223" s="13" t="e">
        <f>_xlfn.CONCAT(#REF!,#REF!,$F$2,#REF!,#REF!,$F$2,#REF!)</f>
        <v>#REF!</v>
      </c>
      <c r="G223" s="14" t="s">
        <v>17</v>
      </c>
      <c r="H223" s="15">
        <v>44951</v>
      </c>
    </row>
    <row r="224" s="3" customFormat="true" spans="1:8">
      <c r="A224" s="8">
        <v>222</v>
      </c>
      <c r="B224" s="8" t="s">
        <v>610</v>
      </c>
      <c r="C224" s="9" t="s">
        <v>674</v>
      </c>
      <c r="D224" s="9" t="s">
        <v>675</v>
      </c>
      <c r="E224" s="12" t="s">
        <v>676</v>
      </c>
      <c r="F224" s="13" t="e">
        <f>_xlfn.CONCAT(#REF!,#REF!,$F$2,#REF!,#REF!,$F$2,#REF!)</f>
        <v>#REF!</v>
      </c>
      <c r="G224" s="14" t="s">
        <v>17</v>
      </c>
      <c r="H224" s="15">
        <v>44951</v>
      </c>
    </row>
    <row r="225" s="3" customFormat="true" spans="1:8">
      <c r="A225" s="8">
        <v>223</v>
      </c>
      <c r="B225" s="8" t="s">
        <v>610</v>
      </c>
      <c r="C225" s="9" t="s">
        <v>677</v>
      </c>
      <c r="D225" s="9" t="s">
        <v>678</v>
      </c>
      <c r="E225" s="12" t="s">
        <v>679</v>
      </c>
      <c r="F225" s="13" t="e">
        <f>_xlfn.CONCAT(#REF!,#REF!,$F$2,#REF!,#REF!,$F$2,#REF!)</f>
        <v>#REF!</v>
      </c>
      <c r="G225" s="14" t="s">
        <v>314</v>
      </c>
      <c r="H225" s="15">
        <v>44951</v>
      </c>
    </row>
    <row r="226" s="3" customFormat="true" spans="1:8">
      <c r="A226" s="8">
        <v>224</v>
      </c>
      <c r="B226" s="8" t="s">
        <v>610</v>
      </c>
      <c r="C226" s="9" t="s">
        <v>680</v>
      </c>
      <c r="D226" s="9" t="s">
        <v>681</v>
      </c>
      <c r="E226" s="12" t="s">
        <v>682</v>
      </c>
      <c r="F226" s="13" t="e">
        <f>_xlfn.CONCAT(#REF!,#REF!,$F$2,#REF!,#REF!,$F$2,#REF!)</f>
        <v>#REF!</v>
      </c>
      <c r="G226" s="14" t="s">
        <v>17</v>
      </c>
      <c r="H226" s="15">
        <v>44951</v>
      </c>
    </row>
    <row r="227" s="3" customFormat="true" spans="1:8">
      <c r="A227" s="8">
        <v>225</v>
      </c>
      <c r="B227" s="8" t="s">
        <v>610</v>
      </c>
      <c r="C227" s="9" t="s">
        <v>683</v>
      </c>
      <c r="D227" s="9" t="s">
        <v>684</v>
      </c>
      <c r="E227" s="12" t="s">
        <v>685</v>
      </c>
      <c r="F227" s="13" t="e">
        <f>_xlfn.CONCAT(#REF!,#REF!,$F$2,#REF!,#REF!,$F$2,#REF!)</f>
        <v>#REF!</v>
      </c>
      <c r="G227" s="14" t="s">
        <v>17</v>
      </c>
      <c r="H227" s="15">
        <v>44951</v>
      </c>
    </row>
    <row r="228" s="3" customFormat="true" spans="1:8">
      <c r="A228" s="8">
        <v>226</v>
      </c>
      <c r="B228" s="8" t="s">
        <v>610</v>
      </c>
      <c r="C228" s="9" t="s">
        <v>686</v>
      </c>
      <c r="D228" s="9" t="s">
        <v>687</v>
      </c>
      <c r="E228" s="12" t="s">
        <v>688</v>
      </c>
      <c r="F228" s="13" t="e">
        <f>_xlfn.CONCAT(#REF!,#REF!,$F$2,#REF!,#REF!,$F$2,#REF!)</f>
        <v>#REF!</v>
      </c>
      <c r="G228" s="14" t="s">
        <v>17</v>
      </c>
      <c r="H228" s="15">
        <v>44951</v>
      </c>
    </row>
    <row r="229" s="3" customFormat="true" spans="1:8">
      <c r="A229" s="8">
        <v>227</v>
      </c>
      <c r="B229" s="8" t="s">
        <v>610</v>
      </c>
      <c r="C229" s="9" t="s">
        <v>689</v>
      </c>
      <c r="D229" s="9" t="s">
        <v>690</v>
      </c>
      <c r="E229" s="12" t="s">
        <v>691</v>
      </c>
      <c r="F229" s="13" t="e">
        <f>_xlfn.CONCAT(#REF!,#REF!,$F$2,#REF!,#REF!,$F$2,#REF!)</f>
        <v>#REF!</v>
      </c>
      <c r="G229" s="14" t="s">
        <v>17</v>
      </c>
      <c r="H229" s="15">
        <v>44951</v>
      </c>
    </row>
    <row r="230" s="3" customFormat="true" spans="1:8">
      <c r="A230" s="8">
        <v>228</v>
      </c>
      <c r="B230" s="8" t="s">
        <v>692</v>
      </c>
      <c r="C230" s="9" t="s">
        <v>693</v>
      </c>
      <c r="D230" s="9" t="s">
        <v>694</v>
      </c>
      <c r="E230" s="12" t="s">
        <v>695</v>
      </c>
      <c r="F230" s="13" t="e">
        <f>_xlfn.CONCAT(#REF!,#REF!,$F$2,#REF!,#REF!,$F$2,#REF!)</f>
        <v>#REF!</v>
      </c>
      <c r="G230" s="14" t="s">
        <v>696</v>
      </c>
      <c r="H230" s="15">
        <v>44951</v>
      </c>
    </row>
    <row r="231" s="3" customFormat="true" spans="1:8">
      <c r="A231" s="8">
        <v>229</v>
      </c>
      <c r="B231" s="8" t="s">
        <v>692</v>
      </c>
      <c r="C231" s="9" t="s">
        <v>697</v>
      </c>
      <c r="D231" s="9" t="s">
        <v>698</v>
      </c>
      <c r="E231" s="12" t="s">
        <v>699</v>
      </c>
      <c r="F231" s="13" t="e">
        <f>_xlfn.CONCAT(#REF!,#REF!,$F$2,#REF!,#REF!,$F$2,#REF!)</f>
        <v>#REF!</v>
      </c>
      <c r="G231" s="14" t="s">
        <v>700</v>
      </c>
      <c r="H231" s="15">
        <v>44951</v>
      </c>
    </row>
    <row r="232" s="3" customFormat="true" spans="1:8">
      <c r="A232" s="8">
        <v>230</v>
      </c>
      <c r="B232" s="8" t="s">
        <v>692</v>
      </c>
      <c r="C232" s="9" t="s">
        <v>701</v>
      </c>
      <c r="D232" s="9" t="s">
        <v>702</v>
      </c>
      <c r="E232" s="12" t="s">
        <v>703</v>
      </c>
      <c r="F232" s="13" t="e">
        <f>_xlfn.CONCAT(#REF!,#REF!,$F$2,#REF!,#REF!,$F$2,#REF!)</f>
        <v>#REF!</v>
      </c>
      <c r="G232" s="14" t="s">
        <v>704</v>
      </c>
      <c r="H232" s="15">
        <v>44951</v>
      </c>
    </row>
    <row r="233" s="3" customFormat="true" spans="1:8">
      <c r="A233" s="8">
        <v>231</v>
      </c>
      <c r="B233" s="8" t="s">
        <v>692</v>
      </c>
      <c r="C233" s="9" t="s">
        <v>705</v>
      </c>
      <c r="D233" s="9" t="s">
        <v>706</v>
      </c>
      <c r="E233" s="12" t="s">
        <v>707</v>
      </c>
      <c r="F233" s="13" t="e">
        <f>_xlfn.CONCAT(#REF!,#REF!,$F$2,#REF!,#REF!,$F$2,#REF!)</f>
        <v>#REF!</v>
      </c>
      <c r="G233" s="14" t="s">
        <v>708</v>
      </c>
      <c r="H233" s="15">
        <v>44951</v>
      </c>
    </row>
    <row r="234" s="3" customFormat="true" spans="1:8">
      <c r="A234" s="8">
        <v>232</v>
      </c>
      <c r="B234" s="8" t="s">
        <v>692</v>
      </c>
      <c r="C234" s="9" t="s">
        <v>709</v>
      </c>
      <c r="D234" s="9" t="s">
        <v>710</v>
      </c>
      <c r="E234" s="12">
        <v>13194683789</v>
      </c>
      <c r="F234" s="13" t="e">
        <f>_xlfn.CONCAT(#REF!,#REF!,$F$2,#REF!,#REF!,$F$2,#REF!)</f>
        <v>#REF!</v>
      </c>
      <c r="G234" s="14" t="s">
        <v>48</v>
      </c>
      <c r="H234" s="20">
        <v>44954</v>
      </c>
    </row>
    <row r="235" s="3" customFormat="true" ht="25.5" spans="1:8">
      <c r="A235" s="8">
        <v>233</v>
      </c>
      <c r="B235" s="8" t="s">
        <v>692</v>
      </c>
      <c r="C235" s="9" t="s">
        <v>711</v>
      </c>
      <c r="D235" s="9" t="s">
        <v>712</v>
      </c>
      <c r="E235" s="12" t="s">
        <v>713</v>
      </c>
      <c r="F235" s="13" t="e">
        <f>_xlfn.CONCAT(#REF!,#REF!,$F$2,#REF!,#REF!,$F$2,#REF!)</f>
        <v>#REF!</v>
      </c>
      <c r="G235" s="14" t="s">
        <v>714</v>
      </c>
      <c r="H235" s="15">
        <v>44951</v>
      </c>
    </row>
    <row r="236" s="3" customFormat="true" spans="1:8">
      <c r="A236" s="8">
        <v>234</v>
      </c>
      <c r="B236" s="8" t="s">
        <v>692</v>
      </c>
      <c r="C236" s="9" t="s">
        <v>715</v>
      </c>
      <c r="D236" s="9" t="s">
        <v>716</v>
      </c>
      <c r="E236" s="12" t="s">
        <v>717</v>
      </c>
      <c r="F236" s="13" t="e">
        <f>_xlfn.CONCAT(#REF!,#REF!,$F$2,#REF!,#REF!,$F$2,#REF!)</f>
        <v>#REF!</v>
      </c>
      <c r="G236" s="14" t="s">
        <v>718</v>
      </c>
      <c r="H236" s="15">
        <v>44951</v>
      </c>
    </row>
    <row r="237" s="3" customFormat="true" spans="1:8">
      <c r="A237" s="8">
        <v>235</v>
      </c>
      <c r="B237" s="8" t="s">
        <v>692</v>
      </c>
      <c r="C237" s="9" t="s">
        <v>719</v>
      </c>
      <c r="D237" s="9" t="s">
        <v>720</v>
      </c>
      <c r="E237" s="12" t="s">
        <v>721</v>
      </c>
      <c r="F237" s="13" t="e">
        <f>_xlfn.CONCAT(#REF!,#REF!,$F$2,#REF!,#REF!,$F$2,#REF!)</f>
        <v>#REF!</v>
      </c>
      <c r="G237" s="14" t="s">
        <v>704</v>
      </c>
      <c r="H237" s="15">
        <v>44951</v>
      </c>
    </row>
    <row r="238" s="3" customFormat="true" ht="25.5" spans="1:8">
      <c r="A238" s="8">
        <v>236</v>
      </c>
      <c r="B238" s="8" t="s">
        <v>692</v>
      </c>
      <c r="C238" s="9" t="s">
        <v>722</v>
      </c>
      <c r="D238" s="9" t="s">
        <v>723</v>
      </c>
      <c r="E238" s="12" t="s">
        <v>724</v>
      </c>
      <c r="F238" s="13" t="e">
        <f>_xlfn.CONCAT(#REF!,#REF!,$F$2,#REF!,#REF!,$F$2,#REF!)</f>
        <v>#REF!</v>
      </c>
      <c r="G238" s="14" t="s">
        <v>725</v>
      </c>
      <c r="H238" s="15">
        <v>44951</v>
      </c>
    </row>
    <row r="239" s="3" customFormat="true" spans="1:8">
      <c r="A239" s="8">
        <v>237</v>
      </c>
      <c r="B239" s="8" t="s">
        <v>692</v>
      </c>
      <c r="C239" s="9" t="s">
        <v>726</v>
      </c>
      <c r="D239" s="9" t="s">
        <v>727</v>
      </c>
      <c r="E239" s="12" t="s">
        <v>728</v>
      </c>
      <c r="F239" s="13" t="e">
        <f>_xlfn.CONCAT(#REF!,#REF!,$F$2,#REF!,#REF!,$F$2,#REF!)</f>
        <v>#REF!</v>
      </c>
      <c r="G239" s="14" t="s">
        <v>714</v>
      </c>
      <c r="H239" s="15">
        <v>44951</v>
      </c>
    </row>
    <row r="240" s="3" customFormat="true" ht="25.5" spans="1:8">
      <c r="A240" s="8">
        <v>238</v>
      </c>
      <c r="B240" s="8" t="s">
        <v>692</v>
      </c>
      <c r="C240" s="9" t="s">
        <v>729</v>
      </c>
      <c r="D240" s="9" t="s">
        <v>730</v>
      </c>
      <c r="E240" s="12" t="s">
        <v>731</v>
      </c>
      <c r="F240" s="13" t="e">
        <f>_xlfn.CONCAT(#REF!,#REF!,$F$2,#REF!,#REF!,$F$2,#REF!)</f>
        <v>#REF!</v>
      </c>
      <c r="G240" s="14" t="s">
        <v>732</v>
      </c>
      <c r="H240" s="15">
        <v>44951</v>
      </c>
    </row>
    <row r="241" s="3" customFormat="true" spans="1:8">
      <c r="A241" s="8">
        <v>239</v>
      </c>
      <c r="B241" s="8" t="s">
        <v>692</v>
      </c>
      <c r="C241" s="9" t="s">
        <v>733</v>
      </c>
      <c r="D241" s="9" t="s">
        <v>734</v>
      </c>
      <c r="E241" s="12" t="s">
        <v>735</v>
      </c>
      <c r="F241" s="13" t="e">
        <f>_xlfn.CONCAT(#REF!,#REF!,$F$2,#REF!,#REF!,$F$2,#REF!)</f>
        <v>#REF!</v>
      </c>
      <c r="G241" s="14" t="s">
        <v>704</v>
      </c>
      <c r="H241" s="15">
        <v>44951</v>
      </c>
    </row>
    <row r="242" s="3" customFormat="true" spans="1:8">
      <c r="A242" s="8">
        <v>240</v>
      </c>
      <c r="B242" s="8" t="s">
        <v>692</v>
      </c>
      <c r="C242" s="9" t="s">
        <v>736</v>
      </c>
      <c r="D242" s="9" t="s">
        <v>737</v>
      </c>
      <c r="E242" s="12" t="s">
        <v>738</v>
      </c>
      <c r="F242" s="13" t="e">
        <f>_xlfn.CONCAT(#REF!,#REF!,$F$2,#REF!,#REF!,$F$2,#REF!)</f>
        <v>#REF!</v>
      </c>
      <c r="G242" s="14" t="s">
        <v>739</v>
      </c>
      <c r="H242" s="15">
        <v>44951</v>
      </c>
    </row>
    <row r="243" s="3" customFormat="true" spans="1:8">
      <c r="A243" s="8">
        <v>241</v>
      </c>
      <c r="B243" s="8" t="s">
        <v>692</v>
      </c>
      <c r="C243" s="9" t="s">
        <v>740</v>
      </c>
      <c r="D243" s="9" t="s">
        <v>741</v>
      </c>
      <c r="E243" s="12" t="s">
        <v>742</v>
      </c>
      <c r="F243" s="13" t="e">
        <f>_xlfn.CONCAT(#REF!,#REF!,$F$2,#REF!,#REF!,$F$2,#REF!)</f>
        <v>#REF!</v>
      </c>
      <c r="G243" s="14" t="s">
        <v>714</v>
      </c>
      <c r="H243" s="15">
        <v>44951</v>
      </c>
    </row>
    <row r="244" s="3" customFormat="true" spans="1:8">
      <c r="A244" s="8">
        <v>242</v>
      </c>
      <c r="B244" s="8" t="s">
        <v>692</v>
      </c>
      <c r="C244" s="9" t="s">
        <v>743</v>
      </c>
      <c r="D244" s="9" t="s">
        <v>744</v>
      </c>
      <c r="E244" s="12" t="s">
        <v>745</v>
      </c>
      <c r="F244" s="13" t="e">
        <f>_xlfn.CONCAT(#REF!,#REF!,$F$2,#REF!,#REF!,$F$2,#REF!)</f>
        <v>#REF!</v>
      </c>
      <c r="G244" s="14" t="s">
        <v>714</v>
      </c>
      <c r="H244" s="15">
        <v>44951</v>
      </c>
    </row>
    <row r="245" s="3" customFormat="true" spans="1:8">
      <c r="A245" s="8">
        <v>243</v>
      </c>
      <c r="B245" s="8" t="s">
        <v>692</v>
      </c>
      <c r="C245" s="9" t="s">
        <v>746</v>
      </c>
      <c r="D245" s="9" t="s">
        <v>747</v>
      </c>
      <c r="E245" s="12" t="s">
        <v>748</v>
      </c>
      <c r="F245" s="13" t="e">
        <f>_xlfn.CONCAT(#REF!,#REF!,$F$2,#REF!,#REF!,$F$2,#REF!)</f>
        <v>#REF!</v>
      </c>
      <c r="G245" s="14" t="s">
        <v>749</v>
      </c>
      <c r="H245" s="15">
        <v>44951</v>
      </c>
    </row>
    <row r="246" s="3" customFormat="true" ht="25.5" spans="1:8">
      <c r="A246" s="8">
        <v>244</v>
      </c>
      <c r="B246" s="8" t="s">
        <v>692</v>
      </c>
      <c r="C246" s="9" t="s">
        <v>750</v>
      </c>
      <c r="D246" s="9" t="s">
        <v>751</v>
      </c>
      <c r="E246" s="12">
        <v>18602691389</v>
      </c>
      <c r="F246" s="13" t="e">
        <f>_xlfn.CONCAT(#REF!,#REF!,$F$2,#REF!,#REF!,$F$2,#REF!)</f>
        <v>#REF!</v>
      </c>
      <c r="G246" s="14" t="s">
        <v>48</v>
      </c>
      <c r="H246" s="15">
        <v>44954</v>
      </c>
    </row>
    <row r="247" s="3" customFormat="true" ht="25.5" spans="1:8">
      <c r="A247" s="8">
        <v>245</v>
      </c>
      <c r="B247" s="8" t="s">
        <v>692</v>
      </c>
      <c r="C247" s="9" t="s">
        <v>752</v>
      </c>
      <c r="D247" s="9" t="s">
        <v>753</v>
      </c>
      <c r="E247" s="12">
        <v>13802031230</v>
      </c>
      <c r="F247" s="13" t="e">
        <f>_xlfn.CONCAT(#REF!,#REF!,$F$2,#REF!,#REF!,$F$2,#REF!)</f>
        <v>#REF!</v>
      </c>
      <c r="G247" s="14" t="s">
        <v>48</v>
      </c>
      <c r="H247" s="15">
        <v>44954</v>
      </c>
    </row>
    <row r="248" s="3" customFormat="true" spans="1:8">
      <c r="A248" s="8">
        <v>246</v>
      </c>
      <c r="B248" s="8" t="s">
        <v>692</v>
      </c>
      <c r="C248" s="9" t="s">
        <v>754</v>
      </c>
      <c r="D248" s="9" t="s">
        <v>755</v>
      </c>
      <c r="E248" s="12">
        <v>18622172063</v>
      </c>
      <c r="F248" s="13" t="e">
        <f>_xlfn.CONCAT(#REF!,#REF!,$F$2,#REF!,#REF!,$F$2,#REF!)</f>
        <v>#REF!</v>
      </c>
      <c r="G248" s="14" t="s">
        <v>756</v>
      </c>
      <c r="H248" s="20">
        <v>44951</v>
      </c>
    </row>
    <row r="249" s="3" customFormat="true" spans="1:8">
      <c r="A249" s="8">
        <v>247</v>
      </c>
      <c r="B249" s="8" t="s">
        <v>757</v>
      </c>
      <c r="C249" s="9" t="s">
        <v>758</v>
      </c>
      <c r="D249" s="9" t="s">
        <v>759</v>
      </c>
      <c r="E249" s="12" t="s">
        <v>760</v>
      </c>
      <c r="F249" s="13" t="e">
        <f>_xlfn.CONCAT(#REF!,#REF!,$F$2,#REF!,#REF!,$F$2,#REF!)</f>
        <v>#REF!</v>
      </c>
      <c r="G249" s="14" t="s">
        <v>310</v>
      </c>
      <c r="H249" s="15">
        <v>44951</v>
      </c>
    </row>
    <row r="250" s="3" customFormat="true" spans="1:8">
      <c r="A250" s="8">
        <v>248</v>
      </c>
      <c r="B250" s="8" t="s">
        <v>757</v>
      </c>
      <c r="C250" s="9" t="s">
        <v>761</v>
      </c>
      <c r="D250" s="9" t="s">
        <v>762</v>
      </c>
      <c r="E250" s="12" t="s">
        <v>763</v>
      </c>
      <c r="F250" s="13" t="e">
        <f>_xlfn.CONCAT(#REF!,#REF!,$F$2,#REF!,#REF!,$F$2,#REF!)</f>
        <v>#REF!</v>
      </c>
      <c r="G250" s="14" t="s">
        <v>13</v>
      </c>
      <c r="H250" s="15">
        <v>44951</v>
      </c>
    </row>
    <row r="251" s="3" customFormat="true" spans="1:8">
      <c r="A251" s="8">
        <v>249</v>
      </c>
      <c r="B251" s="8" t="s">
        <v>757</v>
      </c>
      <c r="C251" s="9" t="s">
        <v>764</v>
      </c>
      <c r="D251" s="9" t="s">
        <v>765</v>
      </c>
      <c r="E251" s="12" t="s">
        <v>766</v>
      </c>
      <c r="F251" s="13" t="e">
        <f>_xlfn.CONCAT(#REF!,#REF!,$F$2,#REF!,#REF!,$F$2,#REF!)</f>
        <v>#REF!</v>
      </c>
      <c r="G251" s="14" t="s">
        <v>13</v>
      </c>
      <c r="H251" s="15">
        <v>44951</v>
      </c>
    </row>
    <row r="252" s="3" customFormat="true" spans="1:8">
      <c r="A252" s="8">
        <v>250</v>
      </c>
      <c r="B252" s="8" t="s">
        <v>757</v>
      </c>
      <c r="C252" s="9" t="s">
        <v>767</v>
      </c>
      <c r="D252" s="9" t="s">
        <v>768</v>
      </c>
      <c r="E252" s="12" t="s">
        <v>769</v>
      </c>
      <c r="F252" s="13" t="e">
        <f>_xlfn.CONCAT(#REF!,#REF!,$F$2,#REF!,#REF!,$F$2,#REF!)</f>
        <v>#REF!</v>
      </c>
      <c r="G252" s="14" t="s">
        <v>13</v>
      </c>
      <c r="H252" s="15">
        <v>44951</v>
      </c>
    </row>
    <row r="253" s="3" customFormat="true" spans="1:8">
      <c r="A253" s="8">
        <v>251</v>
      </c>
      <c r="B253" s="8" t="s">
        <v>757</v>
      </c>
      <c r="C253" s="9" t="s">
        <v>770</v>
      </c>
      <c r="D253" s="9" t="s">
        <v>771</v>
      </c>
      <c r="E253" s="12" t="s">
        <v>772</v>
      </c>
      <c r="F253" s="13" t="e">
        <f>_xlfn.CONCAT(#REF!,#REF!,$F$2,#REF!,#REF!,$F$2,#REF!)</f>
        <v>#REF!</v>
      </c>
      <c r="G253" s="14" t="s">
        <v>310</v>
      </c>
      <c r="H253" s="15">
        <v>44951</v>
      </c>
    </row>
    <row r="254" s="3" customFormat="true" spans="1:8">
      <c r="A254" s="8">
        <v>252</v>
      </c>
      <c r="B254" s="8" t="s">
        <v>757</v>
      </c>
      <c r="C254" s="9" t="s">
        <v>773</v>
      </c>
      <c r="D254" s="9" t="s">
        <v>774</v>
      </c>
      <c r="E254" s="12" t="s">
        <v>775</v>
      </c>
      <c r="F254" s="13" t="e">
        <f>_xlfn.CONCAT(#REF!,#REF!,$F$2,#REF!,#REF!,$F$2,#REF!)</f>
        <v>#REF!</v>
      </c>
      <c r="G254" s="14" t="s">
        <v>310</v>
      </c>
      <c r="H254" s="15">
        <v>44951</v>
      </c>
    </row>
    <row r="255" s="3" customFormat="true" ht="25.5" spans="1:8">
      <c r="A255" s="8">
        <v>253</v>
      </c>
      <c r="B255" s="8" t="s">
        <v>757</v>
      </c>
      <c r="C255" s="9" t="s">
        <v>776</v>
      </c>
      <c r="D255" s="9" t="s">
        <v>777</v>
      </c>
      <c r="E255" s="12" t="s">
        <v>778</v>
      </c>
      <c r="F255" s="13" t="e">
        <f>_xlfn.CONCAT(#REF!,#REF!,$F$2,#REF!,#REF!,$F$2,#REF!)</f>
        <v>#REF!</v>
      </c>
      <c r="G255" s="14" t="s">
        <v>310</v>
      </c>
      <c r="H255" s="15">
        <v>44951</v>
      </c>
    </row>
    <row r="256" s="3" customFormat="true" spans="1:8">
      <c r="A256" s="8">
        <v>254</v>
      </c>
      <c r="B256" s="8" t="s">
        <v>757</v>
      </c>
      <c r="C256" s="9" t="s">
        <v>779</v>
      </c>
      <c r="D256" s="9" t="s">
        <v>780</v>
      </c>
      <c r="E256" s="12" t="s">
        <v>781</v>
      </c>
      <c r="F256" s="13" t="e">
        <f>_xlfn.CONCAT(#REF!,#REF!,$F$2,#REF!,#REF!,$F$2,#REF!)</f>
        <v>#REF!</v>
      </c>
      <c r="G256" s="14" t="s">
        <v>13</v>
      </c>
      <c r="H256" s="15">
        <v>44951</v>
      </c>
    </row>
    <row r="257" s="3" customFormat="true" ht="25.5" spans="1:8">
      <c r="A257" s="8">
        <v>255</v>
      </c>
      <c r="B257" s="8" t="s">
        <v>757</v>
      </c>
      <c r="C257" s="9" t="s">
        <v>782</v>
      </c>
      <c r="D257" s="9" t="s">
        <v>783</v>
      </c>
      <c r="E257" s="12" t="s">
        <v>784</v>
      </c>
      <c r="F257" s="13" t="e">
        <f>_xlfn.CONCAT(#REF!,#REF!,$F$2,#REF!,#REF!,$F$2,#REF!)</f>
        <v>#REF!</v>
      </c>
      <c r="G257" s="14" t="s">
        <v>13</v>
      </c>
      <c r="H257" s="15">
        <v>44951</v>
      </c>
    </row>
    <row r="258" s="3" customFormat="true" ht="25.5" spans="1:8">
      <c r="A258" s="8">
        <v>256</v>
      </c>
      <c r="B258" s="8" t="s">
        <v>757</v>
      </c>
      <c r="C258" s="9" t="s">
        <v>785</v>
      </c>
      <c r="D258" s="9" t="s">
        <v>786</v>
      </c>
      <c r="E258" s="12" t="s">
        <v>787</v>
      </c>
      <c r="F258" s="13" t="e">
        <f>_xlfn.CONCAT(#REF!,#REF!,$F$2,#REF!,#REF!,$F$2,#REF!)</f>
        <v>#REF!</v>
      </c>
      <c r="G258" s="14" t="s">
        <v>173</v>
      </c>
      <c r="H258" s="15">
        <v>44984</v>
      </c>
    </row>
    <row r="259" s="3" customFormat="true" spans="1:8">
      <c r="A259" s="8">
        <v>257</v>
      </c>
      <c r="B259" s="8" t="s">
        <v>757</v>
      </c>
      <c r="C259" s="9" t="s">
        <v>788</v>
      </c>
      <c r="D259" s="9" t="s">
        <v>789</v>
      </c>
      <c r="E259" s="12" t="s">
        <v>790</v>
      </c>
      <c r="F259" s="13" t="e">
        <f>_xlfn.CONCAT(#REF!,#REF!,$F$2,#REF!,#REF!,$F$2,#REF!)</f>
        <v>#REF!</v>
      </c>
      <c r="G259" s="14" t="s">
        <v>173</v>
      </c>
      <c r="H259" s="15">
        <v>44974</v>
      </c>
    </row>
    <row r="260" s="3" customFormat="true" spans="1:8">
      <c r="A260" s="8">
        <v>258</v>
      </c>
      <c r="B260" s="8" t="s">
        <v>757</v>
      </c>
      <c r="C260" s="9" t="s">
        <v>791</v>
      </c>
      <c r="D260" s="9" t="s">
        <v>792</v>
      </c>
      <c r="E260" s="12" t="s">
        <v>793</v>
      </c>
      <c r="F260" s="13" t="e">
        <f>_xlfn.CONCAT(#REF!,#REF!,$F$2,#REF!,#REF!,$F$2,#REF!)</f>
        <v>#REF!</v>
      </c>
      <c r="G260" s="14" t="s">
        <v>48</v>
      </c>
      <c r="H260" s="20">
        <v>44954</v>
      </c>
    </row>
    <row r="261" s="3" customFormat="true" spans="1:8">
      <c r="A261" s="8">
        <v>259</v>
      </c>
      <c r="B261" s="8" t="s">
        <v>757</v>
      </c>
      <c r="C261" s="9" t="s">
        <v>794</v>
      </c>
      <c r="D261" s="9" t="s">
        <v>795</v>
      </c>
      <c r="E261" s="12" t="s">
        <v>796</v>
      </c>
      <c r="F261" s="13" t="e">
        <f>_xlfn.CONCAT(#REF!,#REF!,$F$2,#REF!,#REF!,$F$2,#REF!)</f>
        <v>#REF!</v>
      </c>
      <c r="G261" s="14" t="s">
        <v>310</v>
      </c>
      <c r="H261" s="15">
        <v>44951</v>
      </c>
    </row>
    <row r="262" s="3" customFormat="true" ht="25.5" spans="1:8">
      <c r="A262" s="8">
        <v>260</v>
      </c>
      <c r="B262" s="8" t="s">
        <v>757</v>
      </c>
      <c r="C262" s="9" t="s">
        <v>797</v>
      </c>
      <c r="D262" s="9" t="s">
        <v>798</v>
      </c>
      <c r="E262" s="12">
        <v>15722013601</v>
      </c>
      <c r="F262" s="13" t="e">
        <f>_xlfn.CONCAT(#REF!,#REF!,$F$2,#REF!,#REF!,$F$2,#REF!)</f>
        <v>#REF!</v>
      </c>
      <c r="G262" s="14" t="s">
        <v>173</v>
      </c>
      <c r="H262" s="15">
        <v>44969</v>
      </c>
    </row>
    <row r="263" s="3" customFormat="true" spans="1:8">
      <c r="A263" s="8">
        <v>261</v>
      </c>
      <c r="B263" s="8" t="s">
        <v>757</v>
      </c>
      <c r="C263" s="9" t="s">
        <v>799</v>
      </c>
      <c r="D263" s="9" t="s">
        <v>800</v>
      </c>
      <c r="E263" s="12" t="s">
        <v>801</v>
      </c>
      <c r="F263" s="13" t="e">
        <f>_xlfn.CONCAT(#REF!,#REF!,$F$2,#REF!,#REF!,$F$2,#REF!)</f>
        <v>#REF!</v>
      </c>
      <c r="G263" s="14" t="s">
        <v>498</v>
      </c>
      <c r="H263" s="15">
        <v>44951</v>
      </c>
    </row>
    <row r="264" s="3" customFormat="true" spans="1:8">
      <c r="A264" s="8">
        <v>262</v>
      </c>
      <c r="B264" s="8" t="s">
        <v>757</v>
      </c>
      <c r="C264" s="9" t="s">
        <v>802</v>
      </c>
      <c r="D264" s="9" t="s">
        <v>803</v>
      </c>
      <c r="E264" s="12" t="s">
        <v>760</v>
      </c>
      <c r="F264" s="13" t="e">
        <f>_xlfn.CONCAT(#REF!,#REF!,$F$2,#REF!,#REF!,$F$2,#REF!)</f>
        <v>#REF!</v>
      </c>
      <c r="G264" s="14" t="s">
        <v>48</v>
      </c>
      <c r="H264" s="20">
        <v>44954</v>
      </c>
    </row>
    <row r="265" s="3" customFormat="true" spans="1:8">
      <c r="A265" s="8">
        <v>263</v>
      </c>
      <c r="B265" s="8" t="s">
        <v>757</v>
      </c>
      <c r="C265" s="9" t="s">
        <v>804</v>
      </c>
      <c r="D265" s="9" t="s">
        <v>805</v>
      </c>
      <c r="E265" s="12" t="s">
        <v>806</v>
      </c>
      <c r="F265" s="13" t="e">
        <f>_xlfn.CONCAT(#REF!,#REF!,$F$2,#REF!,#REF!,$F$2,#REF!)</f>
        <v>#REF!</v>
      </c>
      <c r="G265" s="14" t="s">
        <v>498</v>
      </c>
      <c r="H265" s="15">
        <v>44951</v>
      </c>
    </row>
    <row r="266" s="3" customFormat="true" spans="1:8">
      <c r="A266" s="8">
        <v>264</v>
      </c>
      <c r="B266" s="8" t="s">
        <v>757</v>
      </c>
      <c r="C266" s="9" t="s">
        <v>807</v>
      </c>
      <c r="D266" s="9" t="s">
        <v>808</v>
      </c>
      <c r="E266" s="12" t="s">
        <v>809</v>
      </c>
      <c r="F266" s="13" t="e">
        <f>_xlfn.CONCAT(#REF!,#REF!,$F$2,#REF!,#REF!,$F$2,#REF!)</f>
        <v>#REF!</v>
      </c>
      <c r="G266" s="14" t="s">
        <v>310</v>
      </c>
      <c r="H266" s="15">
        <v>44951</v>
      </c>
    </row>
    <row r="267" s="3" customFormat="true" spans="1:8">
      <c r="A267" s="8">
        <v>265</v>
      </c>
      <c r="B267" s="8" t="s">
        <v>810</v>
      </c>
      <c r="C267" s="9" t="s">
        <v>811</v>
      </c>
      <c r="D267" s="9" t="s">
        <v>812</v>
      </c>
      <c r="E267" s="12" t="s">
        <v>813</v>
      </c>
      <c r="F267" s="13" t="e">
        <f>_xlfn.CONCAT(#REF!,#REF!,$F$2,#REF!,#REF!,$F$2,#REF!)</f>
        <v>#REF!</v>
      </c>
      <c r="G267" s="14" t="s">
        <v>13</v>
      </c>
      <c r="H267" s="15">
        <v>44951</v>
      </c>
    </row>
    <row r="268" s="3" customFormat="true" ht="25.5" spans="1:8">
      <c r="A268" s="8">
        <v>266</v>
      </c>
      <c r="B268" s="8" t="s">
        <v>810</v>
      </c>
      <c r="C268" s="9" t="s">
        <v>814</v>
      </c>
      <c r="D268" s="9" t="s">
        <v>815</v>
      </c>
      <c r="E268" s="12" t="s">
        <v>816</v>
      </c>
      <c r="F268" s="13" t="e">
        <f>_xlfn.CONCAT(#REF!,#REF!,$F$2,#REF!,#REF!,$F$2,#REF!)</f>
        <v>#REF!</v>
      </c>
      <c r="G268" s="14" t="s">
        <v>173</v>
      </c>
      <c r="H268" s="16">
        <v>44977</v>
      </c>
    </row>
    <row r="269" s="3" customFormat="true" spans="1:8">
      <c r="A269" s="8">
        <v>267</v>
      </c>
      <c r="B269" s="8" t="s">
        <v>810</v>
      </c>
      <c r="C269" s="9" t="s">
        <v>817</v>
      </c>
      <c r="D269" s="9" t="s">
        <v>818</v>
      </c>
      <c r="E269" s="12" t="s">
        <v>819</v>
      </c>
      <c r="F269" s="13" t="e">
        <f>_xlfn.CONCAT(#REF!,#REF!,$F$2,#REF!,#REF!,$F$2,#REF!)</f>
        <v>#REF!</v>
      </c>
      <c r="G269" s="14" t="s">
        <v>48</v>
      </c>
      <c r="H269" s="15">
        <v>44954</v>
      </c>
    </row>
    <row r="270" s="3" customFormat="true" spans="1:8">
      <c r="A270" s="8">
        <v>268</v>
      </c>
      <c r="B270" s="8" t="s">
        <v>810</v>
      </c>
      <c r="C270" s="9" t="s">
        <v>820</v>
      </c>
      <c r="D270" s="9" t="s">
        <v>821</v>
      </c>
      <c r="E270" s="12" t="s">
        <v>822</v>
      </c>
      <c r="F270" s="13" t="e">
        <f>_xlfn.CONCAT(#REF!,#REF!,$F$2,#REF!,#REF!,$F$2,#REF!)</f>
        <v>#REF!</v>
      </c>
      <c r="G270" s="14" t="s">
        <v>48</v>
      </c>
      <c r="H270" s="15">
        <v>44954</v>
      </c>
    </row>
    <row r="271" s="3" customFormat="true" ht="25.5" spans="1:8">
      <c r="A271" s="8">
        <v>269</v>
      </c>
      <c r="B271" s="8" t="s">
        <v>810</v>
      </c>
      <c r="C271" s="9" t="s">
        <v>823</v>
      </c>
      <c r="D271" s="9" t="s">
        <v>824</v>
      </c>
      <c r="E271" s="12" t="s">
        <v>825</v>
      </c>
      <c r="F271" s="13" t="e">
        <f>_xlfn.CONCAT(#REF!,#REF!,$F$2,#REF!,#REF!,$F$2,#REF!)</f>
        <v>#REF!</v>
      </c>
      <c r="G271" s="14" t="s">
        <v>48</v>
      </c>
      <c r="H271" s="15">
        <v>44954</v>
      </c>
    </row>
    <row r="272" s="3" customFormat="true" spans="1:8">
      <c r="A272" s="8">
        <v>270</v>
      </c>
      <c r="B272" s="8" t="s">
        <v>810</v>
      </c>
      <c r="C272" s="9" t="s">
        <v>826</v>
      </c>
      <c r="D272" s="9" t="s">
        <v>827</v>
      </c>
      <c r="E272" s="12" t="s">
        <v>828</v>
      </c>
      <c r="F272" s="13" t="e">
        <f>_xlfn.CONCAT(#REF!,#REF!,$F$2,#REF!,#REF!,$F$2,#REF!)</f>
        <v>#REF!</v>
      </c>
      <c r="G272" s="14" t="s">
        <v>829</v>
      </c>
      <c r="H272" s="15">
        <v>44951</v>
      </c>
    </row>
    <row r="273" s="3" customFormat="true" spans="1:8">
      <c r="A273" s="8">
        <v>271</v>
      </c>
      <c r="B273" s="8" t="s">
        <v>810</v>
      </c>
      <c r="C273" s="9" t="s">
        <v>830</v>
      </c>
      <c r="D273" s="9" t="s">
        <v>831</v>
      </c>
      <c r="E273" s="12" t="s">
        <v>832</v>
      </c>
      <c r="F273" s="13" t="e">
        <f>_xlfn.CONCAT(#REF!,#REF!,$F$2,#REF!,#REF!,$F$2,#REF!)</f>
        <v>#REF!</v>
      </c>
      <c r="G273" s="14" t="s">
        <v>833</v>
      </c>
      <c r="H273" s="15">
        <v>44951</v>
      </c>
    </row>
    <row r="274" s="3" customFormat="true" spans="1:8">
      <c r="A274" s="8">
        <v>272</v>
      </c>
      <c r="B274" s="8" t="s">
        <v>810</v>
      </c>
      <c r="C274" s="9" t="s">
        <v>834</v>
      </c>
      <c r="D274" s="9" t="s">
        <v>835</v>
      </c>
      <c r="E274" s="12" t="s">
        <v>836</v>
      </c>
      <c r="F274" s="13" t="e">
        <f>_xlfn.CONCAT(#REF!,#REF!,$F$2,#REF!,#REF!,$F$2,#REF!)</f>
        <v>#REF!</v>
      </c>
      <c r="G274" s="14" t="s">
        <v>829</v>
      </c>
      <c r="H274" s="15">
        <v>44951</v>
      </c>
    </row>
    <row r="275" s="3" customFormat="true" spans="1:8">
      <c r="A275" s="8">
        <v>273</v>
      </c>
      <c r="B275" s="8" t="s">
        <v>810</v>
      </c>
      <c r="C275" s="9" t="s">
        <v>837</v>
      </c>
      <c r="D275" s="9" t="s">
        <v>838</v>
      </c>
      <c r="E275" s="12" t="s">
        <v>839</v>
      </c>
      <c r="F275" s="13" t="e">
        <f>_xlfn.CONCAT(#REF!,#REF!,$F$2,#REF!,#REF!,$F$2,#REF!)</f>
        <v>#REF!</v>
      </c>
      <c r="G275" s="14" t="s">
        <v>840</v>
      </c>
      <c r="H275" s="15">
        <v>44951</v>
      </c>
    </row>
    <row r="276" s="3" customFormat="true" spans="1:8">
      <c r="A276" s="8">
        <v>274</v>
      </c>
      <c r="B276" s="8" t="s">
        <v>810</v>
      </c>
      <c r="C276" s="9" t="s">
        <v>841</v>
      </c>
      <c r="D276" s="9" t="s">
        <v>842</v>
      </c>
      <c r="E276" s="12" t="s">
        <v>843</v>
      </c>
      <c r="F276" s="13" t="e">
        <f>_xlfn.CONCAT(#REF!,#REF!,$F$2,#REF!,#REF!,$F$2,#REF!)</f>
        <v>#REF!</v>
      </c>
      <c r="G276" s="14" t="s">
        <v>48</v>
      </c>
      <c r="H276" s="15">
        <v>44954</v>
      </c>
    </row>
    <row r="277" s="3" customFormat="true" ht="25.5" spans="1:8">
      <c r="A277" s="8">
        <v>275</v>
      </c>
      <c r="B277" s="8" t="s">
        <v>810</v>
      </c>
      <c r="C277" s="9" t="s">
        <v>844</v>
      </c>
      <c r="D277" s="9" t="s">
        <v>845</v>
      </c>
      <c r="E277" s="12" t="s">
        <v>846</v>
      </c>
      <c r="F277" s="13" t="e">
        <f>_xlfn.CONCAT(#REF!,#REF!,$F$2,#REF!,#REF!,$F$2,#REF!)</f>
        <v>#REF!</v>
      </c>
      <c r="G277" s="14" t="s">
        <v>48</v>
      </c>
      <c r="H277" s="15">
        <v>44954</v>
      </c>
    </row>
    <row r="278" s="3" customFormat="true" spans="1:8">
      <c r="A278" s="8">
        <v>276</v>
      </c>
      <c r="B278" s="8" t="s">
        <v>847</v>
      </c>
      <c r="C278" s="9" t="s">
        <v>848</v>
      </c>
      <c r="D278" s="9" t="s">
        <v>849</v>
      </c>
      <c r="E278" s="12" t="s">
        <v>850</v>
      </c>
      <c r="F278" s="13" t="e">
        <f>_xlfn.CONCAT(#REF!,#REF!,$F$2,#REF!,#REF!,$F$2,#REF!)</f>
        <v>#REF!</v>
      </c>
      <c r="G278" s="14" t="s">
        <v>310</v>
      </c>
      <c r="H278" s="15">
        <v>44951</v>
      </c>
    </row>
    <row r="279" s="3" customFormat="true" spans="1:8">
      <c r="A279" s="8">
        <v>277</v>
      </c>
      <c r="B279" s="8" t="s">
        <v>847</v>
      </c>
      <c r="C279" s="9" t="s">
        <v>851</v>
      </c>
      <c r="D279" s="9" t="s">
        <v>852</v>
      </c>
      <c r="E279" s="12" t="s">
        <v>853</v>
      </c>
      <c r="F279" s="13" t="e">
        <f>_xlfn.CONCAT(#REF!,#REF!,$F$2,#REF!,#REF!,$F$2,#REF!)</f>
        <v>#REF!</v>
      </c>
      <c r="G279" s="14" t="s">
        <v>498</v>
      </c>
      <c r="H279" s="15">
        <v>44951</v>
      </c>
    </row>
    <row r="280" s="3" customFormat="true" spans="1:8">
      <c r="A280" s="8">
        <v>278</v>
      </c>
      <c r="B280" s="8" t="s">
        <v>847</v>
      </c>
      <c r="C280" s="9" t="s">
        <v>854</v>
      </c>
      <c r="D280" s="9" t="s">
        <v>855</v>
      </c>
      <c r="E280" s="12" t="s">
        <v>856</v>
      </c>
      <c r="F280" s="13" t="e">
        <f>_xlfn.CONCAT(#REF!,#REF!,$F$2,#REF!,#REF!,$F$2,#REF!)</f>
        <v>#REF!</v>
      </c>
      <c r="G280" s="14" t="s">
        <v>857</v>
      </c>
      <c r="H280" s="15">
        <v>44951</v>
      </c>
    </row>
    <row r="281" s="3" customFormat="true" spans="1:8">
      <c r="A281" s="8">
        <v>279</v>
      </c>
      <c r="B281" s="8" t="s">
        <v>847</v>
      </c>
      <c r="C281" s="9" t="s">
        <v>858</v>
      </c>
      <c r="D281" s="9" t="s">
        <v>859</v>
      </c>
      <c r="E281" s="12" t="s">
        <v>860</v>
      </c>
      <c r="F281" s="13" t="e">
        <f>_xlfn.CONCAT(#REF!,#REF!,$F$2,#REF!,#REF!,$F$2,#REF!)</f>
        <v>#REF!</v>
      </c>
      <c r="G281" s="14" t="s">
        <v>857</v>
      </c>
      <c r="H281" s="15">
        <v>44951</v>
      </c>
    </row>
    <row r="282" s="3" customFormat="true" spans="1:8">
      <c r="A282" s="8">
        <v>280</v>
      </c>
      <c r="B282" s="8" t="s">
        <v>847</v>
      </c>
      <c r="C282" s="9" t="s">
        <v>861</v>
      </c>
      <c r="D282" s="9" t="s">
        <v>862</v>
      </c>
      <c r="E282" s="12" t="s">
        <v>863</v>
      </c>
      <c r="F282" s="13" t="e">
        <f>_xlfn.CONCAT(#REF!,#REF!,$F$2,#REF!,#REF!,$F$2,#REF!)</f>
        <v>#REF!</v>
      </c>
      <c r="G282" s="14" t="s">
        <v>864</v>
      </c>
      <c r="H282" s="15">
        <v>44951</v>
      </c>
    </row>
    <row r="283" s="3" customFormat="true" spans="1:8">
      <c r="A283" s="8">
        <v>281</v>
      </c>
      <c r="B283" s="8" t="s">
        <v>847</v>
      </c>
      <c r="C283" s="9" t="s">
        <v>865</v>
      </c>
      <c r="D283" s="9" t="s">
        <v>866</v>
      </c>
      <c r="E283" s="12" t="s">
        <v>867</v>
      </c>
      <c r="F283" s="13" t="e">
        <f>_xlfn.CONCAT(#REF!,#REF!,$F$2,#REF!,#REF!,$F$2,#REF!)</f>
        <v>#REF!</v>
      </c>
      <c r="G283" s="14" t="s">
        <v>498</v>
      </c>
      <c r="H283" s="15">
        <v>44951</v>
      </c>
    </row>
    <row r="284" s="3" customFormat="true" spans="1:8">
      <c r="A284" s="8">
        <v>282</v>
      </c>
      <c r="B284" s="8" t="s">
        <v>847</v>
      </c>
      <c r="C284" s="9" t="s">
        <v>868</v>
      </c>
      <c r="D284" s="9" t="s">
        <v>869</v>
      </c>
      <c r="E284" s="12" t="s">
        <v>870</v>
      </c>
      <c r="F284" s="13" t="e">
        <f>_xlfn.CONCAT(#REF!,#REF!,$F$2,#REF!,#REF!,$F$2,#REF!)</f>
        <v>#REF!</v>
      </c>
      <c r="G284" s="14" t="s">
        <v>498</v>
      </c>
      <c r="H284" s="15">
        <v>44951</v>
      </c>
    </row>
    <row r="285" s="3" customFormat="true" spans="1:8">
      <c r="A285" s="8">
        <v>283</v>
      </c>
      <c r="B285" s="8" t="s">
        <v>847</v>
      </c>
      <c r="C285" s="9" t="s">
        <v>871</v>
      </c>
      <c r="D285" s="9" t="s">
        <v>872</v>
      </c>
      <c r="E285" s="12" t="s">
        <v>873</v>
      </c>
      <c r="F285" s="13" t="e">
        <f>_xlfn.CONCAT(#REF!,#REF!,$F$2,#REF!,#REF!,$F$2,#REF!)</f>
        <v>#REF!</v>
      </c>
      <c r="G285" s="14" t="s">
        <v>484</v>
      </c>
      <c r="H285" s="15">
        <v>44951</v>
      </c>
    </row>
    <row r="286" s="3" customFormat="true" spans="1:8">
      <c r="A286" s="8">
        <v>284</v>
      </c>
      <c r="B286" s="8" t="s">
        <v>847</v>
      </c>
      <c r="C286" s="9" t="s">
        <v>874</v>
      </c>
      <c r="D286" s="9" t="s">
        <v>875</v>
      </c>
      <c r="E286" s="12" t="s">
        <v>876</v>
      </c>
      <c r="F286" s="13" t="e">
        <f>_xlfn.CONCAT(#REF!,#REF!,$F$2,#REF!,#REF!,$F$2,#REF!)</f>
        <v>#REF!</v>
      </c>
      <c r="G286" s="14" t="s">
        <v>877</v>
      </c>
      <c r="H286" s="15">
        <v>44951</v>
      </c>
    </row>
    <row r="287" s="3" customFormat="true" spans="1:8">
      <c r="A287" s="8">
        <v>285</v>
      </c>
      <c r="B287" s="8" t="s">
        <v>847</v>
      </c>
      <c r="C287" s="9" t="s">
        <v>878</v>
      </c>
      <c r="D287" s="9" t="s">
        <v>879</v>
      </c>
      <c r="E287" s="12" t="s">
        <v>880</v>
      </c>
      <c r="F287" s="13" t="e">
        <f>_xlfn.CONCAT(#REF!,#REF!,$F$2,#REF!,#REF!,$F$2,#REF!)</f>
        <v>#REF!</v>
      </c>
      <c r="G287" s="14" t="s">
        <v>881</v>
      </c>
      <c r="H287" s="15">
        <v>44951</v>
      </c>
    </row>
    <row r="288" s="3" customFormat="true" spans="1:8">
      <c r="A288" s="8">
        <v>286</v>
      </c>
      <c r="B288" s="8" t="s">
        <v>847</v>
      </c>
      <c r="C288" s="9" t="s">
        <v>882</v>
      </c>
      <c r="D288" s="9" t="s">
        <v>883</v>
      </c>
      <c r="E288" s="12" t="s">
        <v>884</v>
      </c>
      <c r="F288" s="13" t="e">
        <f>_xlfn.CONCAT(#REF!,#REF!,$F$2,#REF!,#REF!,$F$2,#REF!)</f>
        <v>#REF!</v>
      </c>
      <c r="G288" s="14" t="s">
        <v>484</v>
      </c>
      <c r="H288" s="15">
        <v>44951</v>
      </c>
    </row>
    <row r="289" s="3" customFormat="true" spans="1:8">
      <c r="A289" s="8">
        <v>287</v>
      </c>
      <c r="B289" s="8" t="s">
        <v>847</v>
      </c>
      <c r="C289" s="9" t="s">
        <v>885</v>
      </c>
      <c r="D289" s="9" t="s">
        <v>886</v>
      </c>
      <c r="E289" s="12" t="s">
        <v>887</v>
      </c>
      <c r="F289" s="13" t="e">
        <f>_xlfn.CONCAT(#REF!,#REF!,$F$2,#REF!,#REF!,$F$2,#REF!)</f>
        <v>#REF!</v>
      </c>
      <c r="G289" s="14" t="s">
        <v>484</v>
      </c>
      <c r="H289" s="15">
        <v>44951</v>
      </c>
    </row>
    <row r="290" s="3" customFormat="true" spans="1:8">
      <c r="A290" s="8">
        <v>288</v>
      </c>
      <c r="B290" s="8" t="s">
        <v>847</v>
      </c>
      <c r="C290" s="9" t="s">
        <v>888</v>
      </c>
      <c r="D290" s="9" t="s">
        <v>889</v>
      </c>
      <c r="E290" s="12" t="s">
        <v>890</v>
      </c>
      <c r="F290" s="13" t="e">
        <f>_xlfn.CONCAT(#REF!,#REF!,$F$2,#REF!,#REF!,$F$2,#REF!)</f>
        <v>#REF!</v>
      </c>
      <c r="G290" s="14" t="s">
        <v>484</v>
      </c>
      <c r="H290" s="15">
        <v>44951</v>
      </c>
    </row>
    <row r="291" s="3" customFormat="true" spans="1:8">
      <c r="A291" s="8">
        <v>289</v>
      </c>
      <c r="B291" s="8" t="s">
        <v>847</v>
      </c>
      <c r="C291" s="9" t="s">
        <v>891</v>
      </c>
      <c r="D291" s="9" t="s">
        <v>892</v>
      </c>
      <c r="E291" s="12" t="s">
        <v>893</v>
      </c>
      <c r="F291" s="13" t="e">
        <f>_xlfn.CONCAT(#REF!,#REF!,$F$2,#REF!,#REF!,$F$2,#REF!)</f>
        <v>#REF!</v>
      </c>
      <c r="G291" s="14" t="s">
        <v>484</v>
      </c>
      <c r="H291" s="15">
        <v>44951</v>
      </c>
    </row>
    <row r="292" s="3" customFormat="true" spans="1:8">
      <c r="A292" s="8">
        <v>290</v>
      </c>
      <c r="B292" s="8" t="s">
        <v>847</v>
      </c>
      <c r="C292" s="9" t="s">
        <v>894</v>
      </c>
      <c r="D292" s="9" t="s">
        <v>895</v>
      </c>
      <c r="E292" s="12" t="s">
        <v>896</v>
      </c>
      <c r="F292" s="13" t="e">
        <f>_xlfn.CONCAT(#REF!,#REF!,$F$2,#REF!,#REF!,$F$2,#REF!)</f>
        <v>#REF!</v>
      </c>
      <c r="G292" s="14" t="s">
        <v>48</v>
      </c>
      <c r="H292" s="15">
        <v>44954</v>
      </c>
    </row>
    <row r="293" s="3" customFormat="true" spans="1:8">
      <c r="A293" s="8">
        <v>291</v>
      </c>
      <c r="B293" s="8" t="s">
        <v>847</v>
      </c>
      <c r="C293" s="9" t="s">
        <v>897</v>
      </c>
      <c r="D293" s="9" t="s">
        <v>898</v>
      </c>
      <c r="E293" s="12" t="s">
        <v>899</v>
      </c>
      <c r="F293" s="13" t="e">
        <f>_xlfn.CONCAT(#REF!,#REF!,$F$2,#REF!,#REF!,$F$2,#REF!)</f>
        <v>#REF!</v>
      </c>
      <c r="G293" s="14" t="s">
        <v>13</v>
      </c>
      <c r="H293" s="15">
        <v>44951</v>
      </c>
    </row>
    <row r="294" s="3" customFormat="true" spans="1:8">
      <c r="A294" s="8">
        <v>292</v>
      </c>
      <c r="B294" s="8" t="s">
        <v>847</v>
      </c>
      <c r="C294" s="9" t="s">
        <v>900</v>
      </c>
      <c r="D294" s="9" t="s">
        <v>901</v>
      </c>
      <c r="E294" s="12" t="s">
        <v>902</v>
      </c>
      <c r="F294" s="13" t="e">
        <f>_xlfn.CONCAT(#REF!,#REF!,$F$2,#REF!,#REF!,$F$2,#REF!)</f>
        <v>#REF!</v>
      </c>
      <c r="G294" s="14" t="s">
        <v>903</v>
      </c>
      <c r="H294" s="15">
        <v>44951</v>
      </c>
    </row>
    <row r="295" s="3" customFormat="true" spans="1:8">
      <c r="A295" s="8">
        <v>293</v>
      </c>
      <c r="B295" s="8" t="s">
        <v>904</v>
      </c>
      <c r="C295" s="9" t="s">
        <v>905</v>
      </c>
      <c r="D295" s="9" t="s">
        <v>906</v>
      </c>
      <c r="E295" s="12" t="s">
        <v>907</v>
      </c>
      <c r="F295" s="13" t="e">
        <f>_xlfn.CONCAT(#REF!,#REF!,$F$2,#REF!,#REF!,$F$2,#REF!)</f>
        <v>#REF!</v>
      </c>
      <c r="G295" s="14" t="s">
        <v>908</v>
      </c>
      <c r="H295" s="15">
        <v>44951</v>
      </c>
    </row>
    <row r="296" s="3" customFormat="true" ht="25.5" spans="1:8">
      <c r="A296" s="8">
        <v>294</v>
      </c>
      <c r="B296" s="8" t="s">
        <v>904</v>
      </c>
      <c r="C296" s="9" t="s">
        <v>909</v>
      </c>
      <c r="D296" s="9" t="s">
        <v>910</v>
      </c>
      <c r="E296" s="12" t="s">
        <v>911</v>
      </c>
      <c r="F296" s="13" t="e">
        <f>_xlfn.CONCAT(#REF!,#REF!,$F$2,#REF!,#REF!,$F$2,#REF!)</f>
        <v>#REF!</v>
      </c>
      <c r="G296" s="14" t="s">
        <v>912</v>
      </c>
      <c r="H296" s="15">
        <v>44951</v>
      </c>
    </row>
    <row r="297" s="3" customFormat="true" ht="25.5" spans="1:8">
      <c r="A297" s="8">
        <v>295</v>
      </c>
      <c r="B297" s="8" t="s">
        <v>904</v>
      </c>
      <c r="C297" s="9" t="s">
        <v>913</v>
      </c>
      <c r="D297" s="9" t="s">
        <v>914</v>
      </c>
      <c r="E297" s="12" t="s">
        <v>915</v>
      </c>
      <c r="F297" s="13" t="e">
        <f>_xlfn.CONCAT(#REF!,#REF!,$F$2,#REF!,#REF!,$F$2,#REF!)</f>
        <v>#REF!</v>
      </c>
      <c r="G297" s="14" t="s">
        <v>912</v>
      </c>
      <c r="H297" s="15">
        <v>44951</v>
      </c>
    </row>
    <row r="298" s="3" customFormat="true" ht="25.5" spans="1:8">
      <c r="A298" s="8">
        <v>296</v>
      </c>
      <c r="B298" s="8" t="s">
        <v>904</v>
      </c>
      <c r="C298" s="9" t="s">
        <v>916</v>
      </c>
      <c r="D298" s="9" t="s">
        <v>917</v>
      </c>
      <c r="E298" s="12" t="s">
        <v>918</v>
      </c>
      <c r="F298" s="13" t="e">
        <f>_xlfn.CONCAT(#REF!,#REF!,$F$2,#REF!,#REF!,$F$2,#REF!)</f>
        <v>#REF!</v>
      </c>
      <c r="G298" s="14" t="s">
        <v>912</v>
      </c>
      <c r="H298" s="15">
        <v>44951</v>
      </c>
    </row>
    <row r="299" s="3" customFormat="true" ht="25.5" spans="1:8">
      <c r="A299" s="8">
        <v>297</v>
      </c>
      <c r="B299" s="8" t="s">
        <v>904</v>
      </c>
      <c r="C299" s="9" t="s">
        <v>919</v>
      </c>
      <c r="D299" s="9" t="s">
        <v>920</v>
      </c>
      <c r="E299" s="12" t="s">
        <v>921</v>
      </c>
      <c r="F299" s="13" t="e">
        <f>_xlfn.CONCAT(#REF!,#REF!,$F$2,#REF!,#REF!,$F$2,#REF!)</f>
        <v>#REF!</v>
      </c>
      <c r="G299" s="14" t="s">
        <v>922</v>
      </c>
      <c r="H299" s="15" t="s">
        <v>923</v>
      </c>
    </row>
    <row r="300" s="3" customFormat="true" ht="25.5" spans="1:8">
      <c r="A300" s="8">
        <v>298</v>
      </c>
      <c r="B300" s="8" t="s">
        <v>904</v>
      </c>
      <c r="C300" s="9" t="s">
        <v>924</v>
      </c>
      <c r="D300" s="9" t="s">
        <v>925</v>
      </c>
      <c r="E300" s="12" t="s">
        <v>926</v>
      </c>
      <c r="F300" s="13" t="e">
        <f>_xlfn.CONCAT(#REF!,#REF!,$F$2,#REF!,#REF!,$F$2,#REF!)</f>
        <v>#REF!</v>
      </c>
      <c r="G300" s="14" t="s">
        <v>912</v>
      </c>
      <c r="H300" s="15">
        <v>44951</v>
      </c>
    </row>
    <row r="301" s="3" customFormat="true" ht="25.5" spans="1:8">
      <c r="A301" s="8">
        <v>299</v>
      </c>
      <c r="B301" s="8" t="s">
        <v>904</v>
      </c>
      <c r="C301" s="9" t="s">
        <v>927</v>
      </c>
      <c r="D301" s="9" t="s">
        <v>928</v>
      </c>
      <c r="E301" s="12" t="s">
        <v>929</v>
      </c>
      <c r="F301" s="13" t="e">
        <f>_xlfn.CONCAT(#REF!,#REF!,$F$2,#REF!,#REF!,$F$2,#REF!)</f>
        <v>#REF!</v>
      </c>
      <c r="G301" s="14" t="s">
        <v>930</v>
      </c>
      <c r="H301" s="15">
        <v>44951</v>
      </c>
    </row>
    <row r="302" s="3" customFormat="true" ht="25.5" spans="1:8">
      <c r="A302" s="8">
        <v>300</v>
      </c>
      <c r="B302" s="8" t="s">
        <v>904</v>
      </c>
      <c r="C302" s="9" t="s">
        <v>931</v>
      </c>
      <c r="D302" s="9" t="s">
        <v>932</v>
      </c>
      <c r="E302" s="12" t="s">
        <v>933</v>
      </c>
      <c r="F302" s="13" t="e">
        <f>_xlfn.CONCAT(#REF!,#REF!,$F$2,#REF!,#REF!,$F$2,#REF!)</f>
        <v>#REF!</v>
      </c>
      <c r="G302" s="14" t="s">
        <v>930</v>
      </c>
      <c r="H302" s="15">
        <v>44951</v>
      </c>
    </row>
    <row r="303" s="3" customFormat="true" ht="25.5" spans="1:8">
      <c r="A303" s="8">
        <v>301</v>
      </c>
      <c r="B303" s="8" t="s">
        <v>904</v>
      </c>
      <c r="C303" s="9" t="s">
        <v>934</v>
      </c>
      <c r="D303" s="9" t="s">
        <v>935</v>
      </c>
      <c r="E303" s="12" t="s">
        <v>936</v>
      </c>
      <c r="F303" s="13" t="e">
        <f>_xlfn.CONCAT(#REF!,#REF!,$F$2,#REF!,#REF!,$F$2,#REF!)</f>
        <v>#REF!</v>
      </c>
      <c r="G303" s="14" t="s">
        <v>930</v>
      </c>
      <c r="H303" s="15">
        <v>44951</v>
      </c>
    </row>
    <row r="304" s="3" customFormat="true" ht="25.5" spans="1:8">
      <c r="A304" s="8">
        <v>302</v>
      </c>
      <c r="B304" s="8" t="s">
        <v>904</v>
      </c>
      <c r="C304" s="9" t="s">
        <v>937</v>
      </c>
      <c r="D304" s="9" t="s">
        <v>938</v>
      </c>
      <c r="E304" s="12" t="s">
        <v>939</v>
      </c>
      <c r="F304" s="13" t="e">
        <f>_xlfn.CONCAT(#REF!,#REF!,$F$2,#REF!,#REF!,$F$2,#REF!)</f>
        <v>#REF!</v>
      </c>
      <c r="G304" s="14" t="s">
        <v>940</v>
      </c>
      <c r="H304" s="15">
        <v>44951</v>
      </c>
    </row>
    <row r="305" s="3" customFormat="true" ht="25.5" spans="1:8">
      <c r="A305" s="8">
        <v>303</v>
      </c>
      <c r="B305" s="8" t="s">
        <v>904</v>
      </c>
      <c r="C305" s="9" t="s">
        <v>941</v>
      </c>
      <c r="D305" s="9" t="s">
        <v>942</v>
      </c>
      <c r="E305" s="12" t="s">
        <v>943</v>
      </c>
      <c r="F305" s="13" t="e">
        <f>_xlfn.CONCAT(#REF!,#REF!,$F$2,#REF!,#REF!,$F$2,#REF!)</f>
        <v>#REF!</v>
      </c>
      <c r="G305" s="14" t="s">
        <v>930</v>
      </c>
      <c r="H305" s="15">
        <v>44951</v>
      </c>
    </row>
    <row r="306" s="3" customFormat="true" ht="25.5" spans="1:8">
      <c r="A306" s="8">
        <v>304</v>
      </c>
      <c r="B306" s="8" t="s">
        <v>904</v>
      </c>
      <c r="C306" s="9" t="s">
        <v>944</v>
      </c>
      <c r="D306" s="9" t="s">
        <v>945</v>
      </c>
      <c r="E306" s="12" t="s">
        <v>946</v>
      </c>
      <c r="F306" s="13" t="e">
        <f>_xlfn.CONCAT(#REF!,#REF!,$F$2,#REF!,#REF!,$F$2,#REF!)</f>
        <v>#REF!</v>
      </c>
      <c r="G306" s="14" t="s">
        <v>947</v>
      </c>
      <c r="H306" s="15">
        <v>44951</v>
      </c>
    </row>
    <row r="307" s="3" customFormat="true" ht="25.5" spans="1:8">
      <c r="A307" s="8">
        <v>305</v>
      </c>
      <c r="B307" s="8" t="s">
        <v>904</v>
      </c>
      <c r="C307" s="9" t="s">
        <v>948</v>
      </c>
      <c r="D307" s="9" t="s">
        <v>949</v>
      </c>
      <c r="E307" s="12" t="s">
        <v>950</v>
      </c>
      <c r="F307" s="13" t="e">
        <f>_xlfn.CONCAT(#REF!,#REF!,$F$2,#REF!,#REF!,$F$2,#REF!)</f>
        <v>#REF!</v>
      </c>
      <c r="G307" s="14" t="s">
        <v>947</v>
      </c>
      <c r="H307" s="15">
        <v>44951</v>
      </c>
    </row>
    <row r="308" s="3" customFormat="true" ht="25.5" spans="1:8">
      <c r="A308" s="8">
        <v>306</v>
      </c>
      <c r="B308" s="8" t="s">
        <v>904</v>
      </c>
      <c r="C308" s="9" t="s">
        <v>951</v>
      </c>
      <c r="D308" s="9" t="s">
        <v>952</v>
      </c>
      <c r="E308" s="12" t="s">
        <v>953</v>
      </c>
      <c r="F308" s="13" t="e">
        <f>_xlfn.CONCAT(#REF!,#REF!,$F$2,#REF!,#REF!,$F$2,#REF!)</f>
        <v>#REF!</v>
      </c>
      <c r="G308" s="14" t="s">
        <v>954</v>
      </c>
      <c r="H308" s="15">
        <v>44951</v>
      </c>
    </row>
    <row r="309" s="3" customFormat="true" ht="25.5" spans="1:8">
      <c r="A309" s="8">
        <v>307</v>
      </c>
      <c r="B309" s="8" t="s">
        <v>904</v>
      </c>
      <c r="C309" s="9" t="s">
        <v>955</v>
      </c>
      <c r="D309" s="9" t="s">
        <v>956</v>
      </c>
      <c r="E309" s="12" t="s">
        <v>957</v>
      </c>
      <c r="F309" s="13" t="e">
        <f>_xlfn.CONCAT(#REF!,#REF!,$F$2,#REF!,#REF!,$F$2,#REF!)</f>
        <v>#REF!</v>
      </c>
      <c r="G309" s="14" t="s">
        <v>958</v>
      </c>
      <c r="H309" s="15">
        <v>44951</v>
      </c>
    </row>
    <row r="310" s="3" customFormat="true" ht="25.5" spans="1:8">
      <c r="A310" s="8">
        <v>308</v>
      </c>
      <c r="B310" s="8" t="s">
        <v>904</v>
      </c>
      <c r="C310" s="9" t="s">
        <v>959</v>
      </c>
      <c r="D310" s="9" t="s">
        <v>960</v>
      </c>
      <c r="E310" s="12" t="s">
        <v>961</v>
      </c>
      <c r="F310" s="13" t="e">
        <f>_xlfn.CONCAT(#REF!,#REF!,$F$2,#REF!,#REF!,$F$2,#REF!)</f>
        <v>#REF!</v>
      </c>
      <c r="G310" s="14" t="s">
        <v>958</v>
      </c>
      <c r="H310" s="15">
        <v>44951</v>
      </c>
    </row>
    <row r="311" s="3" customFormat="true" ht="25.5" spans="1:8">
      <c r="A311" s="8">
        <v>309</v>
      </c>
      <c r="B311" s="8" t="s">
        <v>904</v>
      </c>
      <c r="C311" s="9" t="s">
        <v>962</v>
      </c>
      <c r="D311" s="9" t="s">
        <v>963</v>
      </c>
      <c r="E311" s="12">
        <v>18920519800</v>
      </c>
      <c r="F311" s="13" t="e">
        <f>_xlfn.CONCAT(#REF!,#REF!,$F$2,#REF!,#REF!,$F$2,#REF!)</f>
        <v>#REF!</v>
      </c>
      <c r="G311" s="14" t="s">
        <v>964</v>
      </c>
      <c r="H311" s="15">
        <v>44951</v>
      </c>
    </row>
    <row r="312" s="3" customFormat="true" ht="25.5" spans="1:8">
      <c r="A312" s="8">
        <v>310</v>
      </c>
      <c r="B312" s="8" t="s">
        <v>904</v>
      </c>
      <c r="C312" s="9" t="s">
        <v>965</v>
      </c>
      <c r="D312" s="9" t="s">
        <v>966</v>
      </c>
      <c r="E312" s="12">
        <v>13207524665</v>
      </c>
      <c r="F312" s="13" t="e">
        <f>_xlfn.CONCAT(#REF!,#REF!,$F$2,#REF!,#REF!,$F$2,#REF!)</f>
        <v>#REF!</v>
      </c>
      <c r="G312" s="14" t="s">
        <v>967</v>
      </c>
      <c r="H312" s="15">
        <v>44951</v>
      </c>
    </row>
    <row r="313" s="3" customFormat="true" spans="1:8">
      <c r="A313" s="8">
        <v>311</v>
      </c>
      <c r="B313" s="8" t="s">
        <v>904</v>
      </c>
      <c r="C313" s="9" t="s">
        <v>968</v>
      </c>
      <c r="D313" s="9" t="s">
        <v>969</v>
      </c>
      <c r="E313" s="12" t="s">
        <v>970</v>
      </c>
      <c r="F313" s="13" t="e">
        <f>_xlfn.CONCAT(#REF!,#REF!,$F$2,#REF!,#REF!,$F$2,#REF!)</f>
        <v>#REF!</v>
      </c>
      <c r="G313" s="14" t="s">
        <v>971</v>
      </c>
      <c r="H313" s="15">
        <v>44951</v>
      </c>
    </row>
    <row r="314" s="3" customFormat="true" spans="1:8">
      <c r="A314" s="8">
        <v>312</v>
      </c>
      <c r="B314" s="8" t="s">
        <v>904</v>
      </c>
      <c r="C314" s="9" t="s">
        <v>972</v>
      </c>
      <c r="D314" s="9" t="s">
        <v>973</v>
      </c>
      <c r="E314" s="12" t="s">
        <v>974</v>
      </c>
      <c r="F314" s="13" t="e">
        <f>_xlfn.CONCAT(#REF!,#REF!,$F$2,#REF!,#REF!,$F$2,#REF!)</f>
        <v>#REF!</v>
      </c>
      <c r="G314" s="14" t="s">
        <v>971</v>
      </c>
      <c r="H314" s="15">
        <v>44951</v>
      </c>
    </row>
    <row r="315" s="3" customFormat="true" spans="1:8">
      <c r="A315" s="8">
        <v>313</v>
      </c>
      <c r="B315" s="8" t="s">
        <v>904</v>
      </c>
      <c r="C315" s="9" t="s">
        <v>975</v>
      </c>
      <c r="D315" s="9" t="s">
        <v>976</v>
      </c>
      <c r="E315" s="12" t="s">
        <v>977</v>
      </c>
      <c r="F315" s="13" t="e">
        <f>_xlfn.CONCAT(#REF!,#REF!,$F$2,#REF!,#REF!,$F$2,#REF!)</f>
        <v>#REF!</v>
      </c>
      <c r="G315" s="14" t="s">
        <v>971</v>
      </c>
      <c r="H315" s="15">
        <v>44951</v>
      </c>
    </row>
    <row r="316" s="3" customFormat="true" spans="1:8">
      <c r="A316" s="8">
        <v>314</v>
      </c>
      <c r="B316" s="8" t="s">
        <v>904</v>
      </c>
      <c r="C316" s="9" t="s">
        <v>978</v>
      </c>
      <c r="D316" s="9" t="s">
        <v>979</v>
      </c>
      <c r="E316" s="12">
        <v>13820709956</v>
      </c>
      <c r="F316" s="13" t="e">
        <f>_xlfn.CONCAT(#REF!,#REF!,$F$2,#REF!,#REF!,$F$2,#REF!)</f>
        <v>#REF!</v>
      </c>
      <c r="G316" s="14" t="s">
        <v>48</v>
      </c>
      <c r="H316" s="15">
        <v>44954</v>
      </c>
    </row>
    <row r="317" s="3" customFormat="true" spans="1:8">
      <c r="A317" s="8">
        <v>315</v>
      </c>
      <c r="B317" s="8" t="s">
        <v>904</v>
      </c>
      <c r="C317" s="9" t="s">
        <v>980</v>
      </c>
      <c r="D317" s="9" t="s">
        <v>981</v>
      </c>
      <c r="E317" s="12" t="s">
        <v>982</v>
      </c>
      <c r="F317" s="13" t="e">
        <f>_xlfn.CONCAT(#REF!,#REF!,$F$2,#REF!,#REF!,$F$2,#REF!)</f>
        <v>#REF!</v>
      </c>
      <c r="G317" s="14" t="s">
        <v>48</v>
      </c>
      <c r="H317" s="15">
        <v>44954</v>
      </c>
    </row>
    <row r="318" s="3" customFormat="true" ht="25.5" spans="1:8">
      <c r="A318" s="8">
        <v>316</v>
      </c>
      <c r="B318" s="8" t="s">
        <v>904</v>
      </c>
      <c r="C318" s="9" t="s">
        <v>983</v>
      </c>
      <c r="D318" s="9" t="s">
        <v>984</v>
      </c>
      <c r="E318" s="12" t="s">
        <v>985</v>
      </c>
      <c r="F318" s="13" t="e">
        <f>_xlfn.CONCAT(#REF!,#REF!,$F$2,#REF!,#REF!,$F$2,#REF!)</f>
        <v>#REF!</v>
      </c>
      <c r="G318" s="14" t="s">
        <v>48</v>
      </c>
      <c r="H318" s="15">
        <v>44954</v>
      </c>
    </row>
    <row r="319" s="3" customFormat="true" spans="1:8">
      <c r="A319" s="8">
        <v>317</v>
      </c>
      <c r="B319" s="8" t="s">
        <v>904</v>
      </c>
      <c r="C319" s="9" t="s">
        <v>986</v>
      </c>
      <c r="D319" s="9" t="s">
        <v>987</v>
      </c>
      <c r="E319" s="12">
        <v>18622825586</v>
      </c>
      <c r="F319" s="13" t="e">
        <f>_xlfn.CONCAT(#REF!,#REF!,$F$2,#REF!,#REF!,$F$2,#REF!)</f>
        <v>#REF!</v>
      </c>
      <c r="G319" s="14" t="s">
        <v>48</v>
      </c>
      <c r="H319" s="15">
        <v>44954</v>
      </c>
    </row>
    <row r="320" s="3" customFormat="true" ht="25.5" spans="1:8">
      <c r="A320" s="8">
        <v>318</v>
      </c>
      <c r="B320" s="8" t="s">
        <v>904</v>
      </c>
      <c r="C320" s="9" t="s">
        <v>988</v>
      </c>
      <c r="D320" s="9" t="s">
        <v>989</v>
      </c>
      <c r="E320" s="12" t="s">
        <v>990</v>
      </c>
      <c r="F320" s="13" t="e">
        <f>_xlfn.CONCAT(#REF!,#REF!,$F$2,#REF!,#REF!,$F$2,#REF!)</f>
        <v>#REF!</v>
      </c>
      <c r="G320" s="14" t="s">
        <v>48</v>
      </c>
      <c r="H320" s="15">
        <v>44954</v>
      </c>
    </row>
    <row r="321" s="3" customFormat="true" spans="1:8">
      <c r="A321" s="8">
        <v>319</v>
      </c>
      <c r="B321" s="8" t="s">
        <v>904</v>
      </c>
      <c r="C321" s="9" t="s">
        <v>991</v>
      </c>
      <c r="D321" s="9" t="s">
        <v>992</v>
      </c>
      <c r="E321" s="12" t="s">
        <v>993</v>
      </c>
      <c r="F321" s="13" t="e">
        <f>_xlfn.CONCAT(#REF!,#REF!,$F$2,#REF!,#REF!,$F$2,#REF!)</f>
        <v>#REF!</v>
      </c>
      <c r="G321" s="14" t="s">
        <v>48</v>
      </c>
      <c r="H321" s="15">
        <v>44954</v>
      </c>
    </row>
    <row r="322" s="3" customFormat="true" spans="1:8">
      <c r="A322" s="8">
        <v>320</v>
      </c>
      <c r="B322" s="8" t="s">
        <v>904</v>
      </c>
      <c r="C322" s="9" t="s">
        <v>994</v>
      </c>
      <c r="D322" s="9" t="s">
        <v>995</v>
      </c>
      <c r="E322" s="12">
        <v>13323308515</v>
      </c>
      <c r="F322" s="13" t="e">
        <f>_xlfn.CONCAT(#REF!,#REF!,$F$2,#REF!,#REF!,$F$2,#REF!)</f>
        <v>#REF!</v>
      </c>
      <c r="G322" s="14" t="s">
        <v>48</v>
      </c>
      <c r="H322" s="15">
        <v>44954</v>
      </c>
    </row>
    <row r="323" s="3" customFormat="true" spans="1:8">
      <c r="A323" s="8">
        <v>321</v>
      </c>
      <c r="B323" s="8" t="s">
        <v>904</v>
      </c>
      <c r="C323" s="9" t="s">
        <v>996</v>
      </c>
      <c r="D323" s="9" t="s">
        <v>997</v>
      </c>
      <c r="E323" s="12" t="s">
        <v>998</v>
      </c>
      <c r="F323" s="13" t="e">
        <f>_xlfn.CONCAT(#REF!,#REF!,$F$2,#REF!,#REF!,$F$2,#REF!)</f>
        <v>#REF!</v>
      </c>
      <c r="G323" s="14" t="s">
        <v>48</v>
      </c>
      <c r="H323" s="15">
        <v>44954</v>
      </c>
    </row>
    <row r="324" s="3" customFormat="true" spans="1:8">
      <c r="A324" s="8">
        <v>322</v>
      </c>
      <c r="B324" s="8" t="s">
        <v>904</v>
      </c>
      <c r="C324" s="9" t="s">
        <v>999</v>
      </c>
      <c r="D324" s="9" t="s">
        <v>1000</v>
      </c>
      <c r="E324" s="12">
        <v>15620110353</v>
      </c>
      <c r="F324" s="13" t="e">
        <f>_xlfn.CONCAT(#REF!,#REF!,$F$2,#REF!,#REF!,$F$2,#REF!)</f>
        <v>#REF!</v>
      </c>
      <c r="G324" s="14" t="s">
        <v>48</v>
      </c>
      <c r="H324" s="15">
        <v>44954</v>
      </c>
    </row>
    <row r="325" s="3" customFormat="true" spans="1:8">
      <c r="A325" s="8">
        <v>323</v>
      </c>
      <c r="B325" s="8" t="s">
        <v>904</v>
      </c>
      <c r="C325" s="9" t="s">
        <v>1001</v>
      </c>
      <c r="D325" s="9" t="s">
        <v>1002</v>
      </c>
      <c r="E325" s="12">
        <v>13002219526</v>
      </c>
      <c r="F325" s="13" t="e">
        <f>_xlfn.CONCAT(#REF!,#REF!,$F$2,#REF!,#REF!,$F$2,#REF!)</f>
        <v>#REF!</v>
      </c>
      <c r="G325" s="14" t="s">
        <v>48</v>
      </c>
      <c r="H325" s="15">
        <v>44954</v>
      </c>
    </row>
    <row r="326" s="3" customFormat="true" spans="1:8">
      <c r="A326" s="8">
        <v>324</v>
      </c>
      <c r="B326" s="8" t="s">
        <v>1003</v>
      </c>
      <c r="C326" s="9" t="s">
        <v>1004</v>
      </c>
      <c r="D326" s="9" t="s">
        <v>1005</v>
      </c>
      <c r="E326" s="12" t="s">
        <v>1006</v>
      </c>
      <c r="F326" s="13" t="e">
        <f>_xlfn.CONCAT(#REF!,#REF!,$F$2,#REF!,#REF!,$F$2,#REF!)</f>
        <v>#REF!</v>
      </c>
      <c r="G326" s="14" t="s">
        <v>1007</v>
      </c>
      <c r="H326" s="15">
        <v>44951</v>
      </c>
    </row>
    <row r="327" s="3" customFormat="true" ht="25.5" spans="1:8">
      <c r="A327" s="8">
        <v>325</v>
      </c>
      <c r="B327" s="8" t="s">
        <v>1003</v>
      </c>
      <c r="C327" s="9" t="s">
        <v>1008</v>
      </c>
      <c r="D327" s="9" t="s">
        <v>1009</v>
      </c>
      <c r="E327" s="12" t="s">
        <v>1010</v>
      </c>
      <c r="F327" s="13" t="e">
        <f>_xlfn.CONCAT(#REF!,#REF!,$F$2,#REF!,#REF!,$F$2,#REF!)</f>
        <v>#REF!</v>
      </c>
      <c r="G327" s="14" t="s">
        <v>1011</v>
      </c>
      <c r="H327" s="15">
        <v>44951</v>
      </c>
    </row>
    <row r="328" s="3" customFormat="true" spans="1:8">
      <c r="A328" s="8">
        <v>326</v>
      </c>
      <c r="B328" s="8" t="s">
        <v>1003</v>
      </c>
      <c r="C328" s="9" t="s">
        <v>1012</v>
      </c>
      <c r="D328" s="9" t="s">
        <v>1013</v>
      </c>
      <c r="E328" s="12" t="s">
        <v>1014</v>
      </c>
      <c r="F328" s="13" t="e">
        <f>_xlfn.CONCAT(#REF!,#REF!,$F$2,#REF!,#REF!,$F$2,#REF!)</f>
        <v>#REF!</v>
      </c>
      <c r="G328" s="14" t="s">
        <v>1015</v>
      </c>
      <c r="H328" s="15">
        <v>44951</v>
      </c>
    </row>
    <row r="329" s="3" customFormat="true" ht="25.5" spans="1:8">
      <c r="A329" s="8">
        <v>327</v>
      </c>
      <c r="B329" s="8" t="s">
        <v>1003</v>
      </c>
      <c r="C329" s="9" t="s">
        <v>1016</v>
      </c>
      <c r="D329" s="9" t="s">
        <v>1017</v>
      </c>
      <c r="E329" s="12" t="s">
        <v>1018</v>
      </c>
      <c r="F329" s="13" t="e">
        <f>_xlfn.CONCAT(#REF!,#REF!,$F$2,#REF!,#REF!,$F$2,#REF!)</f>
        <v>#REF!</v>
      </c>
      <c r="G329" s="14" t="s">
        <v>1019</v>
      </c>
      <c r="H329" s="15">
        <v>44951</v>
      </c>
    </row>
    <row r="330" s="3" customFormat="true" spans="1:8">
      <c r="A330" s="8">
        <v>328</v>
      </c>
      <c r="B330" s="8" t="s">
        <v>1003</v>
      </c>
      <c r="C330" s="9" t="s">
        <v>1020</v>
      </c>
      <c r="D330" s="9" t="s">
        <v>1021</v>
      </c>
      <c r="E330" s="12" t="s">
        <v>1022</v>
      </c>
      <c r="F330" s="13" t="e">
        <f>_xlfn.CONCAT(#REF!,#REF!,$F$2,#REF!,#REF!,$F$2,#REF!)</f>
        <v>#REF!</v>
      </c>
      <c r="G330" s="14" t="s">
        <v>1023</v>
      </c>
      <c r="H330" s="15">
        <v>44951</v>
      </c>
    </row>
    <row r="331" s="3" customFormat="true" spans="1:8">
      <c r="A331" s="8">
        <v>329</v>
      </c>
      <c r="B331" s="8" t="s">
        <v>1003</v>
      </c>
      <c r="C331" s="9" t="s">
        <v>1024</v>
      </c>
      <c r="D331" s="9" t="s">
        <v>1025</v>
      </c>
      <c r="E331" s="12" t="s">
        <v>1026</v>
      </c>
      <c r="F331" s="13" t="e">
        <f>_xlfn.CONCAT(#REF!,#REF!,$F$2,#REF!,#REF!,$F$2,#REF!)</f>
        <v>#REF!</v>
      </c>
      <c r="G331" s="14" t="s">
        <v>1023</v>
      </c>
      <c r="H331" s="15">
        <v>44951</v>
      </c>
    </row>
    <row r="332" s="3" customFormat="true" spans="1:8">
      <c r="A332" s="8">
        <v>330</v>
      </c>
      <c r="B332" s="8" t="s">
        <v>1003</v>
      </c>
      <c r="C332" s="9" t="s">
        <v>1027</v>
      </c>
      <c r="D332" s="9" t="s">
        <v>1028</v>
      </c>
      <c r="E332" s="12" t="s">
        <v>1029</v>
      </c>
      <c r="F332" s="13" t="e">
        <f>_xlfn.CONCAT(#REF!,#REF!,$F$2,#REF!,#REF!,$F$2,#REF!)</f>
        <v>#REF!</v>
      </c>
      <c r="G332" s="14" t="s">
        <v>1030</v>
      </c>
      <c r="H332" s="15">
        <v>44951</v>
      </c>
    </row>
    <row r="333" s="3" customFormat="true" spans="1:8">
      <c r="A333" s="8">
        <v>331</v>
      </c>
      <c r="B333" s="8" t="s">
        <v>1003</v>
      </c>
      <c r="C333" s="9" t="s">
        <v>1031</v>
      </c>
      <c r="D333" s="9" t="s">
        <v>1032</v>
      </c>
      <c r="E333" s="12" t="s">
        <v>1033</v>
      </c>
      <c r="F333" s="13" t="e">
        <f>_xlfn.CONCAT(#REF!,#REF!,$F$2,#REF!,#REF!,$F$2,#REF!)</f>
        <v>#REF!</v>
      </c>
      <c r="G333" s="14" t="s">
        <v>1034</v>
      </c>
      <c r="H333" s="15">
        <v>44951</v>
      </c>
    </row>
    <row r="334" s="3" customFormat="true" ht="25.5" spans="1:8">
      <c r="A334" s="8">
        <v>332</v>
      </c>
      <c r="B334" s="8" t="s">
        <v>1003</v>
      </c>
      <c r="C334" s="9" t="s">
        <v>1035</v>
      </c>
      <c r="D334" s="9" t="s">
        <v>1036</v>
      </c>
      <c r="E334" s="12" t="s">
        <v>1037</v>
      </c>
      <c r="F334" s="13" t="e">
        <f>_xlfn.CONCAT(#REF!,#REF!,$F$2,#REF!,#REF!,$F$2,#REF!)</f>
        <v>#REF!</v>
      </c>
      <c r="G334" s="14" t="s">
        <v>1038</v>
      </c>
      <c r="H334" s="15">
        <v>44951</v>
      </c>
    </row>
    <row r="335" s="3" customFormat="true" spans="1:8">
      <c r="A335" s="8">
        <v>333</v>
      </c>
      <c r="B335" s="8" t="s">
        <v>1003</v>
      </c>
      <c r="C335" s="9" t="s">
        <v>1039</v>
      </c>
      <c r="D335" s="9" t="s">
        <v>1040</v>
      </c>
      <c r="E335" s="12" t="s">
        <v>1041</v>
      </c>
      <c r="F335" s="13" t="e">
        <f>_xlfn.CONCAT(#REF!,#REF!,$F$2,#REF!,#REF!,$F$2,#REF!)</f>
        <v>#REF!</v>
      </c>
      <c r="G335" s="14" t="s">
        <v>1042</v>
      </c>
      <c r="H335" s="15">
        <v>44951</v>
      </c>
    </row>
    <row r="336" s="3" customFormat="true" spans="1:8">
      <c r="A336" s="8">
        <v>334</v>
      </c>
      <c r="B336" s="8" t="s">
        <v>1003</v>
      </c>
      <c r="C336" s="9" t="s">
        <v>1043</v>
      </c>
      <c r="D336" s="9" t="s">
        <v>1044</v>
      </c>
      <c r="E336" s="12" t="s">
        <v>1045</v>
      </c>
      <c r="F336" s="13" t="e">
        <f>_xlfn.CONCAT(#REF!,#REF!,$F$2,#REF!,#REF!,$F$2,#REF!)</f>
        <v>#REF!</v>
      </c>
      <c r="G336" s="14" t="s">
        <v>1046</v>
      </c>
      <c r="H336" s="15">
        <v>44951</v>
      </c>
    </row>
    <row r="337" s="3" customFormat="true" spans="1:8">
      <c r="A337" s="8">
        <v>335</v>
      </c>
      <c r="B337" s="8" t="s">
        <v>1003</v>
      </c>
      <c r="C337" s="9" t="s">
        <v>1047</v>
      </c>
      <c r="D337" s="9" t="s">
        <v>1048</v>
      </c>
      <c r="E337" s="12" t="s">
        <v>1049</v>
      </c>
      <c r="F337" s="13" t="e">
        <f>_xlfn.CONCAT(#REF!,#REF!,$F$2,#REF!,#REF!,$F$2,#REF!)</f>
        <v>#REF!</v>
      </c>
      <c r="G337" s="14" t="s">
        <v>1050</v>
      </c>
      <c r="H337" s="15">
        <v>44951</v>
      </c>
    </row>
    <row r="338" s="3" customFormat="true" spans="1:8">
      <c r="A338" s="8">
        <v>336</v>
      </c>
      <c r="B338" s="8" t="s">
        <v>1003</v>
      </c>
      <c r="C338" s="9" t="s">
        <v>1051</v>
      </c>
      <c r="D338" s="9" t="s">
        <v>1052</v>
      </c>
      <c r="E338" s="12" t="s">
        <v>1053</v>
      </c>
      <c r="F338" s="13" t="e">
        <f>_xlfn.CONCAT(#REF!,#REF!,$F$2,#REF!,#REF!,$F$2,#REF!)</f>
        <v>#REF!</v>
      </c>
      <c r="G338" s="14" t="s">
        <v>1046</v>
      </c>
      <c r="H338" s="15">
        <v>44951</v>
      </c>
    </row>
    <row r="339" s="3" customFormat="true" spans="1:8">
      <c r="A339" s="8">
        <v>337</v>
      </c>
      <c r="B339" s="8" t="s">
        <v>1003</v>
      </c>
      <c r="C339" s="9" t="s">
        <v>1054</v>
      </c>
      <c r="D339" s="9" t="s">
        <v>1055</v>
      </c>
      <c r="E339" s="12">
        <v>13920622558</v>
      </c>
      <c r="F339" s="13" t="e">
        <f>_xlfn.CONCAT(#REF!,#REF!,$F$2,#REF!,#REF!,$F$2,#REF!)</f>
        <v>#REF!</v>
      </c>
      <c r="G339" s="14" t="s">
        <v>48</v>
      </c>
      <c r="H339" s="15">
        <v>44954</v>
      </c>
    </row>
    <row r="340" s="3" customFormat="true" spans="1:8">
      <c r="A340" s="8">
        <v>338</v>
      </c>
      <c r="B340" s="8" t="s">
        <v>1003</v>
      </c>
      <c r="C340" s="9" t="s">
        <v>1056</v>
      </c>
      <c r="D340" s="9" t="s">
        <v>1057</v>
      </c>
      <c r="E340" s="12" t="s">
        <v>1058</v>
      </c>
      <c r="F340" s="13" t="e">
        <f>_xlfn.CONCAT(#REF!,#REF!,$F$2,#REF!,#REF!,$F$2,#REF!)</f>
        <v>#REF!</v>
      </c>
      <c r="G340" s="14" t="s">
        <v>1050</v>
      </c>
      <c r="H340" s="15">
        <v>44951</v>
      </c>
    </row>
    <row r="341" s="3" customFormat="true" ht="25.5" spans="1:8">
      <c r="A341" s="8">
        <v>339</v>
      </c>
      <c r="B341" s="8" t="s">
        <v>1003</v>
      </c>
      <c r="C341" s="9" t="s">
        <v>1059</v>
      </c>
      <c r="D341" s="9" t="s">
        <v>1060</v>
      </c>
      <c r="E341" s="12" t="s">
        <v>1061</v>
      </c>
      <c r="F341" s="13" t="e">
        <f>_xlfn.CONCAT(#REF!,#REF!,$F$2,#REF!,#REF!,$F$2,#REF!)</f>
        <v>#REF!</v>
      </c>
      <c r="G341" s="14" t="s">
        <v>173</v>
      </c>
      <c r="H341" s="15">
        <v>44979</v>
      </c>
    </row>
    <row r="342" s="3" customFormat="true" spans="1:8">
      <c r="A342" s="8">
        <v>340</v>
      </c>
      <c r="B342" s="8" t="s">
        <v>1003</v>
      </c>
      <c r="C342" s="9" t="s">
        <v>1062</v>
      </c>
      <c r="D342" s="9" t="s">
        <v>1063</v>
      </c>
      <c r="E342" s="12" t="s">
        <v>1064</v>
      </c>
      <c r="F342" s="13" t="e">
        <f>_xlfn.CONCAT(#REF!,#REF!,$F$2,#REF!,#REF!,$F$2,#REF!)</f>
        <v>#REF!</v>
      </c>
      <c r="G342" s="14" t="s">
        <v>1065</v>
      </c>
      <c r="H342" s="15">
        <v>44951</v>
      </c>
    </row>
    <row r="343" s="3" customFormat="true" spans="1:8">
      <c r="A343" s="8">
        <v>341</v>
      </c>
      <c r="B343" s="8" t="s">
        <v>1003</v>
      </c>
      <c r="C343" s="9" t="s">
        <v>1066</v>
      </c>
      <c r="D343" s="9" t="s">
        <v>1067</v>
      </c>
      <c r="E343" s="12" t="s">
        <v>1068</v>
      </c>
      <c r="F343" s="13" t="e">
        <f>_xlfn.CONCAT(#REF!,#REF!,$F$2,#REF!,#REF!,$F$2,#REF!)</f>
        <v>#REF!</v>
      </c>
      <c r="G343" s="14" t="s">
        <v>1007</v>
      </c>
      <c r="H343" s="15">
        <v>44951</v>
      </c>
    </row>
    <row r="344" s="3" customFormat="true" spans="1:8">
      <c r="A344" s="8">
        <v>342</v>
      </c>
      <c r="B344" s="8" t="s">
        <v>1003</v>
      </c>
      <c r="C344" s="9" t="s">
        <v>1069</v>
      </c>
      <c r="D344" s="9" t="s">
        <v>1070</v>
      </c>
      <c r="E344" s="12" t="s">
        <v>1071</v>
      </c>
      <c r="F344" s="13" t="e">
        <f>_xlfn.CONCAT(#REF!,#REF!,$F$2,#REF!,#REF!,$F$2,#REF!)</f>
        <v>#REF!</v>
      </c>
      <c r="G344" s="14" t="s">
        <v>1007</v>
      </c>
      <c r="H344" s="15">
        <v>44951</v>
      </c>
    </row>
    <row r="345" s="3" customFormat="true" spans="1:8">
      <c r="A345" s="8">
        <v>343</v>
      </c>
      <c r="B345" s="8" t="s">
        <v>1003</v>
      </c>
      <c r="C345" s="9" t="s">
        <v>1072</v>
      </c>
      <c r="D345" s="9" t="s">
        <v>1073</v>
      </c>
      <c r="E345" s="12" t="s">
        <v>1074</v>
      </c>
      <c r="F345" s="13" t="e">
        <f>_xlfn.CONCAT(#REF!,#REF!,$F$2,#REF!,#REF!,$F$2,#REF!)</f>
        <v>#REF!</v>
      </c>
      <c r="G345" s="14" t="s">
        <v>1065</v>
      </c>
      <c r="H345" s="15">
        <v>44951</v>
      </c>
    </row>
    <row r="346" s="3" customFormat="true" spans="1:8">
      <c r="A346" s="8">
        <v>344</v>
      </c>
      <c r="B346" s="8" t="s">
        <v>1003</v>
      </c>
      <c r="C346" s="9" t="s">
        <v>1075</v>
      </c>
      <c r="D346" s="9" t="s">
        <v>1076</v>
      </c>
      <c r="E346" s="12" t="s">
        <v>1077</v>
      </c>
      <c r="F346" s="13" t="e">
        <f>_xlfn.CONCAT(#REF!,#REF!,$F$2,#REF!,#REF!,$F$2,#REF!)</f>
        <v>#REF!</v>
      </c>
      <c r="G346" s="14" t="s">
        <v>1078</v>
      </c>
      <c r="H346" s="15">
        <v>44951</v>
      </c>
    </row>
    <row r="347" s="3" customFormat="true" spans="1:8">
      <c r="A347" s="8">
        <v>345</v>
      </c>
      <c r="B347" s="8" t="s">
        <v>1003</v>
      </c>
      <c r="C347" s="9" t="s">
        <v>1079</v>
      </c>
      <c r="D347" s="9" t="s">
        <v>1080</v>
      </c>
      <c r="E347" s="12">
        <v>18722555591</v>
      </c>
      <c r="F347" s="13" t="e">
        <f>_xlfn.CONCAT(#REF!,#REF!,$F$2,#REF!,#REF!,$F$2,#REF!)</f>
        <v>#REF!</v>
      </c>
      <c r="G347" s="14" t="s">
        <v>48</v>
      </c>
      <c r="H347" s="15">
        <v>44954</v>
      </c>
    </row>
    <row r="348" s="3" customFormat="true" ht="25.5" spans="1:8">
      <c r="A348" s="8">
        <v>346</v>
      </c>
      <c r="B348" s="8" t="s">
        <v>1003</v>
      </c>
      <c r="C348" s="9" t="s">
        <v>1081</v>
      </c>
      <c r="D348" s="9" t="s">
        <v>1082</v>
      </c>
      <c r="E348" s="12">
        <v>15522837643</v>
      </c>
      <c r="F348" s="13" t="e">
        <f>_xlfn.CONCAT(#REF!,#REF!,$F$2,#REF!,#REF!,$F$2,#REF!)</f>
        <v>#REF!</v>
      </c>
      <c r="G348" s="14" t="s">
        <v>48</v>
      </c>
      <c r="H348" s="15">
        <v>44954</v>
      </c>
    </row>
    <row r="349" s="3" customFormat="true" spans="1:8">
      <c r="A349" s="8">
        <v>347</v>
      </c>
      <c r="B349" s="8" t="s">
        <v>1003</v>
      </c>
      <c r="C349" s="9" t="s">
        <v>1083</v>
      </c>
      <c r="D349" s="9" t="s">
        <v>1084</v>
      </c>
      <c r="E349" s="12">
        <v>15822676780</v>
      </c>
      <c r="F349" s="13" t="e">
        <f>_xlfn.CONCAT(#REF!,#REF!,$F$2,#REF!,#REF!,$F$2,#REF!)</f>
        <v>#REF!</v>
      </c>
      <c r="G349" s="14" t="s">
        <v>48</v>
      </c>
      <c r="H349" s="15">
        <v>44954</v>
      </c>
    </row>
    <row r="350" s="3" customFormat="true" spans="1:8">
      <c r="A350" s="8">
        <v>348</v>
      </c>
      <c r="B350" s="8" t="s">
        <v>1003</v>
      </c>
      <c r="C350" s="9" t="s">
        <v>1085</v>
      </c>
      <c r="D350" s="9" t="s">
        <v>1086</v>
      </c>
      <c r="E350" s="12">
        <v>15822625360</v>
      </c>
      <c r="F350" s="13" t="e">
        <f>_xlfn.CONCAT(#REF!,#REF!,$F$2,#REF!,#REF!,$F$2,#REF!)</f>
        <v>#REF!</v>
      </c>
      <c r="G350" s="14" t="s">
        <v>48</v>
      </c>
      <c r="H350" s="15">
        <v>44954</v>
      </c>
    </row>
    <row r="351" s="3" customFormat="true" spans="1:8">
      <c r="A351" s="8">
        <v>349</v>
      </c>
      <c r="B351" s="8" t="s">
        <v>1003</v>
      </c>
      <c r="C351" s="9" t="s">
        <v>1087</v>
      </c>
      <c r="D351" s="9" t="s">
        <v>1088</v>
      </c>
      <c r="E351" s="12">
        <v>13820722133</v>
      </c>
      <c r="F351" s="13" t="e">
        <f>_xlfn.CONCAT(#REF!,#REF!,$F$2,#REF!,#REF!,$F$2,#REF!)</f>
        <v>#REF!</v>
      </c>
      <c r="G351" s="14" t="s">
        <v>48</v>
      </c>
      <c r="H351" s="15">
        <v>44954</v>
      </c>
    </row>
    <row r="352" s="3" customFormat="true" spans="1:8">
      <c r="A352" s="8">
        <v>350</v>
      </c>
      <c r="B352" s="8" t="s">
        <v>1003</v>
      </c>
      <c r="C352" s="9" t="s">
        <v>1089</v>
      </c>
      <c r="D352" s="9" t="s">
        <v>1090</v>
      </c>
      <c r="E352" s="12">
        <v>15900313310</v>
      </c>
      <c r="F352" s="13" t="e">
        <f>_xlfn.CONCAT(#REF!,#REF!,$F$2,#REF!,#REF!,$F$2,#REF!)</f>
        <v>#REF!</v>
      </c>
      <c r="G352" s="14" t="s">
        <v>48</v>
      </c>
      <c r="H352" s="15">
        <v>44954</v>
      </c>
    </row>
    <row r="353" s="3" customFormat="true" spans="1:8">
      <c r="A353" s="8">
        <v>351</v>
      </c>
      <c r="B353" s="8" t="s">
        <v>1003</v>
      </c>
      <c r="C353" s="9" t="s">
        <v>1091</v>
      </c>
      <c r="D353" s="9" t="s">
        <v>1092</v>
      </c>
      <c r="E353" s="12">
        <v>15222246034</v>
      </c>
      <c r="F353" s="13" t="e">
        <f>_xlfn.CONCAT(#REF!,#REF!,$F$2,#REF!,#REF!,$F$2,#REF!)</f>
        <v>#REF!</v>
      </c>
      <c r="G353" s="14" t="s">
        <v>48</v>
      </c>
      <c r="H353" s="15">
        <v>44954</v>
      </c>
    </row>
    <row r="354" s="3" customFormat="true" spans="1:8">
      <c r="A354" s="8">
        <v>352</v>
      </c>
      <c r="B354" s="8" t="s">
        <v>1093</v>
      </c>
      <c r="C354" s="9" t="s">
        <v>1094</v>
      </c>
      <c r="D354" s="9" t="s">
        <v>1095</v>
      </c>
      <c r="E354" s="12" t="s">
        <v>1096</v>
      </c>
      <c r="F354" s="13" t="e">
        <f>_xlfn.CONCAT(#REF!,#REF!,$F$2,#REF!,#REF!,$F$2,#REF!)</f>
        <v>#REF!</v>
      </c>
      <c r="G354" s="14" t="s">
        <v>1097</v>
      </c>
      <c r="H354" s="15">
        <v>44951</v>
      </c>
    </row>
    <row r="355" s="3" customFormat="true" spans="1:8">
      <c r="A355" s="8">
        <v>353</v>
      </c>
      <c r="B355" s="8" t="s">
        <v>1093</v>
      </c>
      <c r="C355" s="9" t="s">
        <v>1098</v>
      </c>
      <c r="D355" s="9" t="s">
        <v>1099</v>
      </c>
      <c r="E355" s="12" t="s">
        <v>1100</v>
      </c>
      <c r="F355" s="13" t="e">
        <f>_xlfn.CONCAT(#REF!,#REF!,$F$2,#REF!,#REF!,$F$2,#REF!)</f>
        <v>#REF!</v>
      </c>
      <c r="G355" s="14" t="s">
        <v>1097</v>
      </c>
      <c r="H355" s="15">
        <v>44951</v>
      </c>
    </row>
    <row r="356" s="3" customFormat="true" spans="1:8">
      <c r="A356" s="8">
        <v>354</v>
      </c>
      <c r="B356" s="8" t="s">
        <v>1093</v>
      </c>
      <c r="C356" s="9" t="s">
        <v>1101</v>
      </c>
      <c r="D356" s="9" t="s">
        <v>1102</v>
      </c>
      <c r="E356" s="12" t="s">
        <v>1103</v>
      </c>
      <c r="F356" s="13" t="e">
        <f>_xlfn.CONCAT(#REF!,#REF!,$F$2,#REF!,#REF!,$F$2,#REF!)</f>
        <v>#REF!</v>
      </c>
      <c r="G356" s="14" t="s">
        <v>48</v>
      </c>
      <c r="H356" s="15">
        <v>44954</v>
      </c>
    </row>
    <row r="357" s="3" customFormat="true" spans="1:8">
      <c r="A357" s="8">
        <v>355</v>
      </c>
      <c r="B357" s="8" t="s">
        <v>1093</v>
      </c>
      <c r="C357" s="9" t="s">
        <v>1104</v>
      </c>
      <c r="D357" s="9" t="s">
        <v>1105</v>
      </c>
      <c r="E357" s="12" t="s">
        <v>1106</v>
      </c>
      <c r="F357" s="13" t="e">
        <f>_xlfn.CONCAT(#REF!,#REF!,$F$2,#REF!,#REF!,$F$2,#REF!)</f>
        <v>#REF!</v>
      </c>
      <c r="G357" s="14" t="s">
        <v>48</v>
      </c>
      <c r="H357" s="15">
        <v>44954</v>
      </c>
    </row>
    <row r="358" s="3" customFormat="true" spans="1:8">
      <c r="A358" s="8">
        <v>356</v>
      </c>
      <c r="B358" s="8" t="s">
        <v>1093</v>
      </c>
      <c r="C358" s="9" t="s">
        <v>1107</v>
      </c>
      <c r="D358" s="9" t="s">
        <v>1108</v>
      </c>
      <c r="E358" s="12" t="s">
        <v>1109</v>
      </c>
      <c r="F358" s="13" t="e">
        <f>_xlfn.CONCAT(#REF!,#REF!,$F$2,#REF!,#REF!,$F$2,#REF!)</f>
        <v>#REF!</v>
      </c>
      <c r="G358" s="14" t="s">
        <v>48</v>
      </c>
      <c r="H358" s="15">
        <v>44954</v>
      </c>
    </row>
    <row r="359" s="3" customFormat="true" spans="1:8">
      <c r="A359" s="8">
        <v>357</v>
      </c>
      <c r="B359" s="8" t="s">
        <v>1093</v>
      </c>
      <c r="C359" s="9" t="s">
        <v>1110</v>
      </c>
      <c r="D359" s="9" t="s">
        <v>1111</v>
      </c>
      <c r="E359" s="12" t="s">
        <v>1112</v>
      </c>
      <c r="F359" s="13" t="e">
        <f>_xlfn.CONCAT(#REF!,#REF!,$F$2,#REF!,#REF!,$F$2,#REF!)</f>
        <v>#REF!</v>
      </c>
      <c r="G359" s="14" t="s">
        <v>1113</v>
      </c>
      <c r="H359" s="15">
        <v>44951</v>
      </c>
    </row>
    <row r="360" s="3" customFormat="true" ht="25.5" spans="1:8">
      <c r="A360" s="8">
        <v>358</v>
      </c>
      <c r="B360" s="8" t="s">
        <v>1093</v>
      </c>
      <c r="C360" s="9" t="s">
        <v>1114</v>
      </c>
      <c r="D360" s="9" t="s">
        <v>1115</v>
      </c>
      <c r="E360" s="12" t="s">
        <v>1116</v>
      </c>
      <c r="F360" s="13" t="e">
        <f>_xlfn.CONCAT(#REF!,#REF!,$F$2,#REF!,#REF!,$F$2,#REF!)</f>
        <v>#REF!</v>
      </c>
      <c r="G360" s="14" t="s">
        <v>1113</v>
      </c>
      <c r="H360" s="15">
        <v>44951</v>
      </c>
    </row>
    <row r="361" s="3" customFormat="true" spans="1:8">
      <c r="A361" s="8">
        <v>359</v>
      </c>
      <c r="B361" s="8" t="s">
        <v>1093</v>
      </c>
      <c r="C361" s="9" t="s">
        <v>1117</v>
      </c>
      <c r="D361" s="9" t="s">
        <v>1118</v>
      </c>
      <c r="E361" s="12" t="s">
        <v>1119</v>
      </c>
      <c r="F361" s="13" t="e">
        <f>_xlfn.CONCAT(#REF!,#REF!,$F$2,#REF!,#REF!,$F$2,#REF!)</f>
        <v>#REF!</v>
      </c>
      <c r="G361" s="14" t="s">
        <v>1113</v>
      </c>
      <c r="H361" s="15">
        <v>44951</v>
      </c>
    </row>
    <row r="362" s="3" customFormat="true" ht="25.5" spans="1:8">
      <c r="A362" s="8">
        <v>360</v>
      </c>
      <c r="B362" s="8" t="s">
        <v>1093</v>
      </c>
      <c r="C362" s="9" t="s">
        <v>1120</v>
      </c>
      <c r="D362" s="9" t="s">
        <v>1121</v>
      </c>
      <c r="E362" s="12" t="s">
        <v>1122</v>
      </c>
      <c r="F362" s="13" t="e">
        <f>_xlfn.CONCAT(#REF!,#REF!,$F$2,#REF!,#REF!,$F$2,#REF!)</f>
        <v>#REF!</v>
      </c>
      <c r="G362" s="14" t="s">
        <v>48</v>
      </c>
      <c r="H362" s="15">
        <v>44954</v>
      </c>
    </row>
    <row r="363" s="3" customFormat="true" spans="1:8">
      <c r="A363" s="8">
        <v>361</v>
      </c>
      <c r="B363" s="8" t="s">
        <v>1093</v>
      </c>
      <c r="C363" s="9" t="s">
        <v>1123</v>
      </c>
      <c r="D363" s="9" t="s">
        <v>1124</v>
      </c>
      <c r="E363" s="12" t="s">
        <v>1125</v>
      </c>
      <c r="F363" s="13" t="e">
        <f>_xlfn.CONCAT(#REF!,#REF!,$F$2,#REF!,#REF!,$F$2,#REF!)</f>
        <v>#REF!</v>
      </c>
      <c r="G363" s="14" t="s">
        <v>1126</v>
      </c>
      <c r="H363" s="15">
        <v>44951</v>
      </c>
    </row>
    <row r="364" s="3" customFormat="true" spans="1:8">
      <c r="A364" s="8">
        <v>362</v>
      </c>
      <c r="B364" s="8" t="s">
        <v>1093</v>
      </c>
      <c r="C364" s="9" t="s">
        <v>1127</v>
      </c>
      <c r="D364" s="9" t="s">
        <v>1128</v>
      </c>
      <c r="E364" s="12" t="s">
        <v>1129</v>
      </c>
      <c r="F364" s="13" t="e">
        <f>_xlfn.CONCAT(#REF!,#REF!,$F$2,#REF!,#REF!,$F$2,#REF!)</f>
        <v>#REF!</v>
      </c>
      <c r="G364" s="14" t="s">
        <v>1130</v>
      </c>
      <c r="H364" s="15">
        <v>44951</v>
      </c>
    </row>
    <row r="365" s="3" customFormat="true" spans="1:8">
      <c r="A365" s="8">
        <v>363</v>
      </c>
      <c r="B365" s="8" t="s">
        <v>1093</v>
      </c>
      <c r="C365" s="9" t="s">
        <v>1131</v>
      </c>
      <c r="D365" s="9" t="s">
        <v>1132</v>
      </c>
      <c r="E365" s="12" t="s">
        <v>1133</v>
      </c>
      <c r="F365" s="13" t="e">
        <f>_xlfn.CONCAT(#REF!,#REF!,$F$2,#REF!,#REF!,$F$2,#REF!)</f>
        <v>#REF!</v>
      </c>
      <c r="G365" s="14" t="s">
        <v>1134</v>
      </c>
      <c r="H365" s="15">
        <v>44951</v>
      </c>
    </row>
    <row r="366" s="3" customFormat="true" spans="1:8">
      <c r="A366" s="8">
        <v>364</v>
      </c>
      <c r="B366" s="8" t="s">
        <v>1093</v>
      </c>
      <c r="C366" s="9" t="s">
        <v>1135</v>
      </c>
      <c r="D366" s="9" t="s">
        <v>1136</v>
      </c>
      <c r="E366" s="12" t="s">
        <v>1137</v>
      </c>
      <c r="F366" s="13" t="e">
        <f>_xlfn.CONCAT(#REF!,#REF!,$F$2,#REF!,#REF!,$F$2,#REF!)</f>
        <v>#REF!</v>
      </c>
      <c r="G366" s="14" t="s">
        <v>1130</v>
      </c>
      <c r="H366" s="15">
        <v>44951</v>
      </c>
    </row>
    <row r="367" s="3" customFormat="true" spans="1:8">
      <c r="A367" s="8">
        <v>365</v>
      </c>
      <c r="B367" s="8" t="s">
        <v>1093</v>
      </c>
      <c r="C367" s="9" t="s">
        <v>1138</v>
      </c>
      <c r="D367" s="9" t="s">
        <v>1139</v>
      </c>
      <c r="E367" s="12" t="s">
        <v>1140</v>
      </c>
      <c r="F367" s="13" t="e">
        <f>_xlfn.CONCAT(#REF!,#REF!,$F$2,#REF!,#REF!,$F$2,#REF!)</f>
        <v>#REF!</v>
      </c>
      <c r="G367" s="14" t="s">
        <v>1130</v>
      </c>
      <c r="H367" s="15">
        <v>44951</v>
      </c>
    </row>
    <row r="368" s="3" customFormat="true" spans="1:8">
      <c r="A368" s="8">
        <v>366</v>
      </c>
      <c r="B368" s="8" t="s">
        <v>1093</v>
      </c>
      <c r="C368" s="9" t="s">
        <v>1141</v>
      </c>
      <c r="D368" s="9" t="s">
        <v>1142</v>
      </c>
      <c r="E368" s="12" t="s">
        <v>1143</v>
      </c>
      <c r="F368" s="13" t="e">
        <f>_xlfn.CONCAT(#REF!,#REF!,$F$2,#REF!,#REF!,$F$2,#REF!)</f>
        <v>#REF!</v>
      </c>
      <c r="G368" s="14" t="s">
        <v>1126</v>
      </c>
      <c r="H368" s="15">
        <v>44951</v>
      </c>
    </row>
    <row r="369" s="3" customFormat="true" spans="1:8">
      <c r="A369" s="8">
        <v>367</v>
      </c>
      <c r="B369" s="8" t="s">
        <v>1093</v>
      </c>
      <c r="C369" s="9" t="s">
        <v>1144</v>
      </c>
      <c r="D369" s="9" t="s">
        <v>1145</v>
      </c>
      <c r="E369" s="12" t="s">
        <v>1146</v>
      </c>
      <c r="F369" s="13" t="e">
        <f>_xlfn.CONCAT(#REF!,#REF!,$F$2,#REF!,#REF!,$F$2,#REF!)</f>
        <v>#REF!</v>
      </c>
      <c r="G369" s="14" t="s">
        <v>1147</v>
      </c>
      <c r="H369" s="15">
        <v>44951</v>
      </c>
    </row>
    <row r="370" s="3" customFormat="true" spans="1:8">
      <c r="A370" s="8">
        <v>368</v>
      </c>
      <c r="B370" s="8" t="s">
        <v>1093</v>
      </c>
      <c r="C370" s="9" t="s">
        <v>1148</v>
      </c>
      <c r="D370" s="9" t="s">
        <v>1149</v>
      </c>
      <c r="E370" s="12" t="s">
        <v>1150</v>
      </c>
      <c r="F370" s="13" t="e">
        <f>_xlfn.CONCAT(#REF!,#REF!,$F$2,#REF!,#REF!,$F$2,#REF!)</f>
        <v>#REF!</v>
      </c>
      <c r="G370" s="14" t="s">
        <v>1130</v>
      </c>
      <c r="H370" s="15">
        <v>44951</v>
      </c>
    </row>
    <row r="371" s="3" customFormat="true" spans="1:8">
      <c r="A371" s="8">
        <v>369</v>
      </c>
      <c r="B371" s="8" t="s">
        <v>1093</v>
      </c>
      <c r="C371" s="9" t="s">
        <v>1151</v>
      </c>
      <c r="D371" s="9" t="s">
        <v>1152</v>
      </c>
      <c r="E371" s="12" t="s">
        <v>1153</v>
      </c>
      <c r="F371" s="13" t="e">
        <f>_xlfn.CONCAT(#REF!,#REF!,$F$2,#REF!,#REF!,$F$2,#REF!)</f>
        <v>#REF!</v>
      </c>
      <c r="G371" s="14" t="s">
        <v>704</v>
      </c>
      <c r="H371" s="15">
        <v>44951</v>
      </c>
    </row>
    <row r="372" s="3" customFormat="true" spans="1:8">
      <c r="A372" s="8">
        <v>370</v>
      </c>
      <c r="B372" s="8" t="s">
        <v>1093</v>
      </c>
      <c r="C372" s="9" t="s">
        <v>1154</v>
      </c>
      <c r="D372" s="9" t="s">
        <v>1155</v>
      </c>
      <c r="E372" s="12">
        <v>13752068170</v>
      </c>
      <c r="F372" s="13" t="e">
        <f>_xlfn.CONCAT(#REF!,#REF!,$F$2,#REF!,#REF!,$F$2,#REF!)</f>
        <v>#REF!</v>
      </c>
      <c r="G372" s="14" t="s">
        <v>48</v>
      </c>
      <c r="H372" s="15">
        <v>44954</v>
      </c>
    </row>
    <row r="373" s="3" customFormat="true" spans="1:8">
      <c r="A373" s="8">
        <v>371</v>
      </c>
      <c r="B373" s="8" t="s">
        <v>1093</v>
      </c>
      <c r="C373" s="9" t="s">
        <v>1156</v>
      </c>
      <c r="D373" s="9" t="s">
        <v>1157</v>
      </c>
      <c r="E373" s="12" t="s">
        <v>1158</v>
      </c>
      <c r="F373" s="13" t="e">
        <f>_xlfn.CONCAT(#REF!,#REF!,$F$2,#REF!,#REF!,$F$2,#REF!)</f>
        <v>#REF!</v>
      </c>
      <c r="G373" s="14" t="s">
        <v>1130</v>
      </c>
      <c r="H373" s="15">
        <v>44951</v>
      </c>
    </row>
    <row r="374" s="3" customFormat="true" spans="1:8">
      <c r="A374" s="8">
        <v>372</v>
      </c>
      <c r="B374" s="8" t="s">
        <v>1093</v>
      </c>
      <c r="C374" s="9" t="s">
        <v>1159</v>
      </c>
      <c r="D374" s="9" t="s">
        <v>1160</v>
      </c>
      <c r="E374" s="12" t="s">
        <v>1161</v>
      </c>
      <c r="F374" s="13" t="e">
        <f>_xlfn.CONCAT(#REF!,#REF!,$F$2,#REF!,#REF!,$F$2,#REF!)</f>
        <v>#REF!</v>
      </c>
      <c r="G374" s="14" t="s">
        <v>1126</v>
      </c>
      <c r="H374" s="15">
        <v>44951</v>
      </c>
    </row>
    <row r="375" s="3" customFormat="true" spans="1:8">
      <c r="A375" s="8">
        <v>373</v>
      </c>
      <c r="B375" s="8" t="s">
        <v>1093</v>
      </c>
      <c r="C375" s="9" t="s">
        <v>1162</v>
      </c>
      <c r="D375" s="9" t="s">
        <v>1163</v>
      </c>
      <c r="E375" s="12" t="s">
        <v>1164</v>
      </c>
      <c r="F375" s="13" t="e">
        <f>_xlfn.CONCAT(#REF!,#REF!,$F$2,#REF!,#REF!,$F$2,#REF!)</f>
        <v>#REF!</v>
      </c>
      <c r="G375" s="14" t="s">
        <v>1130</v>
      </c>
      <c r="H375" s="15">
        <v>44951</v>
      </c>
    </row>
    <row r="376" s="3" customFormat="true" spans="1:8">
      <c r="A376" s="8">
        <v>374</v>
      </c>
      <c r="B376" s="8" t="s">
        <v>1093</v>
      </c>
      <c r="C376" s="9" t="s">
        <v>1165</v>
      </c>
      <c r="D376" s="9" t="s">
        <v>1166</v>
      </c>
      <c r="E376" s="12" t="s">
        <v>1167</v>
      </c>
      <c r="F376" s="13" t="e">
        <f>_xlfn.CONCAT(#REF!,#REF!,$F$2,#REF!,#REF!,$F$2,#REF!)</f>
        <v>#REF!</v>
      </c>
      <c r="G376" s="14" t="s">
        <v>1147</v>
      </c>
      <c r="H376" s="15">
        <v>44951</v>
      </c>
    </row>
    <row r="377" s="3" customFormat="true" ht="25.5" spans="1:8">
      <c r="A377" s="8">
        <v>375</v>
      </c>
      <c r="B377" s="8" t="s">
        <v>1093</v>
      </c>
      <c r="C377" s="9" t="s">
        <v>1168</v>
      </c>
      <c r="D377" s="9" t="s">
        <v>1169</v>
      </c>
      <c r="E377" s="12" t="s">
        <v>1170</v>
      </c>
      <c r="F377" s="13" t="e">
        <f>_xlfn.CONCAT(#REF!,#REF!,$F$2,#REF!,#REF!,$F$2,#REF!)</f>
        <v>#REF!</v>
      </c>
      <c r="G377" s="14" t="s">
        <v>1134</v>
      </c>
      <c r="H377" s="15">
        <v>44951</v>
      </c>
    </row>
    <row r="378" s="3" customFormat="true" spans="1:8">
      <c r="A378" s="8">
        <v>376</v>
      </c>
      <c r="B378" s="8" t="s">
        <v>1093</v>
      </c>
      <c r="C378" s="9" t="s">
        <v>1171</v>
      </c>
      <c r="D378" s="9" t="s">
        <v>1172</v>
      </c>
      <c r="E378" s="12" t="s">
        <v>1173</v>
      </c>
      <c r="F378" s="13" t="e">
        <f>_xlfn.CONCAT(#REF!,#REF!,$F$2,#REF!,#REF!,$F$2,#REF!)</f>
        <v>#REF!</v>
      </c>
      <c r="G378" s="14" t="s">
        <v>1130</v>
      </c>
      <c r="H378" s="15">
        <v>44951</v>
      </c>
    </row>
    <row r="379" s="3" customFormat="true" spans="1:8">
      <c r="A379" s="8">
        <v>377</v>
      </c>
      <c r="B379" s="8" t="s">
        <v>1174</v>
      </c>
      <c r="C379" s="9" t="s">
        <v>1175</v>
      </c>
      <c r="D379" s="9" t="s">
        <v>1176</v>
      </c>
      <c r="E379" s="12" t="s">
        <v>1177</v>
      </c>
      <c r="F379" s="13" t="e">
        <f>_xlfn.CONCAT(#REF!,#REF!,$F$2,#REF!,#REF!,$F$2,#REF!)</f>
        <v>#REF!</v>
      </c>
      <c r="G379" s="14" t="s">
        <v>1007</v>
      </c>
      <c r="H379" s="15">
        <v>44951</v>
      </c>
    </row>
    <row r="380" s="3" customFormat="true" spans="1:8">
      <c r="A380" s="8">
        <v>378</v>
      </c>
      <c r="B380" s="8" t="s">
        <v>1174</v>
      </c>
      <c r="C380" s="9" t="s">
        <v>1178</v>
      </c>
      <c r="D380" s="9" t="s">
        <v>1179</v>
      </c>
      <c r="E380" s="12" t="s">
        <v>1180</v>
      </c>
      <c r="F380" s="13" t="e">
        <f>_xlfn.CONCAT(#REF!,#REF!,$F$2,#REF!,#REF!,$F$2,#REF!)</f>
        <v>#REF!</v>
      </c>
      <c r="G380" s="14" t="s">
        <v>1181</v>
      </c>
      <c r="H380" s="15">
        <v>44951</v>
      </c>
    </row>
    <row r="381" s="3" customFormat="true" spans="1:8">
      <c r="A381" s="8">
        <v>379</v>
      </c>
      <c r="B381" s="8" t="s">
        <v>1174</v>
      </c>
      <c r="C381" s="9" t="s">
        <v>1182</v>
      </c>
      <c r="D381" s="9" t="s">
        <v>1183</v>
      </c>
      <c r="E381" s="12" t="s">
        <v>1184</v>
      </c>
      <c r="F381" s="13" t="e">
        <f>_xlfn.CONCAT(#REF!,#REF!,$F$2,#REF!,#REF!,$F$2,#REF!)</f>
        <v>#REF!</v>
      </c>
      <c r="G381" s="14" t="s">
        <v>1185</v>
      </c>
      <c r="H381" s="15">
        <v>44951</v>
      </c>
    </row>
    <row r="382" s="3" customFormat="true" spans="1:8">
      <c r="A382" s="8">
        <v>380</v>
      </c>
      <c r="B382" s="8" t="s">
        <v>1174</v>
      </c>
      <c r="C382" s="9" t="s">
        <v>1186</v>
      </c>
      <c r="D382" s="9" t="s">
        <v>1187</v>
      </c>
      <c r="E382" s="12" t="s">
        <v>1188</v>
      </c>
      <c r="F382" s="13" t="e">
        <f>_xlfn.CONCAT(#REF!,#REF!,$F$2,#REF!,#REF!,$F$2,#REF!)</f>
        <v>#REF!</v>
      </c>
      <c r="G382" s="14" t="s">
        <v>1181</v>
      </c>
      <c r="H382" s="15">
        <v>44951</v>
      </c>
    </row>
    <row r="383" s="3" customFormat="true" spans="1:8">
      <c r="A383" s="8">
        <v>381</v>
      </c>
      <c r="B383" s="8" t="s">
        <v>1174</v>
      </c>
      <c r="C383" s="9" t="s">
        <v>1189</v>
      </c>
      <c r="D383" s="9" t="s">
        <v>1190</v>
      </c>
      <c r="E383" s="12" t="s">
        <v>1191</v>
      </c>
      <c r="F383" s="13" t="e">
        <f>_xlfn.CONCAT(#REF!,#REF!,$F$2,#REF!,#REF!,$F$2,#REF!)</f>
        <v>#REF!</v>
      </c>
      <c r="G383" s="14" t="s">
        <v>1192</v>
      </c>
      <c r="H383" s="15">
        <v>44951</v>
      </c>
    </row>
    <row r="384" s="3" customFormat="true" spans="1:8">
      <c r="A384" s="8">
        <v>382</v>
      </c>
      <c r="B384" s="8" t="s">
        <v>1174</v>
      </c>
      <c r="C384" s="9" t="s">
        <v>1193</v>
      </c>
      <c r="D384" s="9" t="s">
        <v>1194</v>
      </c>
      <c r="E384" s="12" t="s">
        <v>1195</v>
      </c>
      <c r="F384" s="13" t="e">
        <f>_xlfn.CONCAT(#REF!,#REF!,$F$2,#REF!,#REF!,$F$2,#REF!)</f>
        <v>#REF!</v>
      </c>
      <c r="G384" s="14" t="s">
        <v>1181</v>
      </c>
      <c r="H384" s="15">
        <v>44951</v>
      </c>
    </row>
    <row r="385" s="3" customFormat="true" ht="25.5" spans="1:8">
      <c r="A385" s="8">
        <v>383</v>
      </c>
      <c r="B385" s="8" t="s">
        <v>1174</v>
      </c>
      <c r="C385" s="9" t="s">
        <v>1196</v>
      </c>
      <c r="D385" s="9" t="s">
        <v>1197</v>
      </c>
      <c r="E385" s="12" t="s">
        <v>1198</v>
      </c>
      <c r="F385" s="13" t="e">
        <f>_xlfn.CONCAT(#REF!,#REF!,$F$2,#REF!,#REF!,$F$2,#REF!)</f>
        <v>#REF!</v>
      </c>
      <c r="G385" s="14" t="s">
        <v>1199</v>
      </c>
      <c r="H385" s="15">
        <v>44951</v>
      </c>
    </row>
    <row r="386" s="3" customFormat="true" spans="1:8">
      <c r="A386" s="8">
        <v>384</v>
      </c>
      <c r="B386" s="8" t="s">
        <v>1174</v>
      </c>
      <c r="C386" s="9" t="s">
        <v>1200</v>
      </c>
      <c r="D386" s="9" t="s">
        <v>1201</v>
      </c>
      <c r="E386" s="12" t="s">
        <v>1202</v>
      </c>
      <c r="F386" s="13" t="e">
        <f>_xlfn.CONCAT(#REF!,#REF!,$F$2,#REF!,#REF!,$F$2,#REF!)</f>
        <v>#REF!</v>
      </c>
      <c r="G386" s="14" t="s">
        <v>1203</v>
      </c>
      <c r="H386" s="15">
        <v>44951</v>
      </c>
    </row>
    <row r="387" s="3" customFormat="true" spans="1:8">
      <c r="A387" s="8">
        <v>385</v>
      </c>
      <c r="B387" s="8" t="s">
        <v>1174</v>
      </c>
      <c r="C387" s="9" t="s">
        <v>1204</v>
      </c>
      <c r="D387" s="9" t="s">
        <v>1205</v>
      </c>
      <c r="E387" s="12" t="s">
        <v>1206</v>
      </c>
      <c r="F387" s="13" t="e">
        <f>_xlfn.CONCAT(#REF!,#REF!,$F$2,#REF!,#REF!,$F$2,#REF!)</f>
        <v>#REF!</v>
      </c>
      <c r="G387" s="14" t="s">
        <v>1203</v>
      </c>
      <c r="H387" s="15">
        <v>44951</v>
      </c>
    </row>
    <row r="388" s="3" customFormat="true" spans="1:8">
      <c r="A388" s="8">
        <v>386</v>
      </c>
      <c r="B388" s="8" t="s">
        <v>1174</v>
      </c>
      <c r="C388" s="9" t="s">
        <v>1207</v>
      </c>
      <c r="D388" s="9" t="s">
        <v>1208</v>
      </c>
      <c r="E388" s="12" t="s">
        <v>1209</v>
      </c>
      <c r="F388" s="13" t="e">
        <f>_xlfn.CONCAT(#REF!,#REF!,$F$2,#REF!,#REF!,$F$2,#REF!)</f>
        <v>#REF!</v>
      </c>
      <c r="G388" s="14" t="s">
        <v>1203</v>
      </c>
      <c r="H388" s="15">
        <v>44951</v>
      </c>
    </row>
    <row r="389" s="3" customFormat="true" ht="25.5" spans="1:8">
      <c r="A389" s="8">
        <v>387</v>
      </c>
      <c r="B389" s="8" t="s">
        <v>1174</v>
      </c>
      <c r="C389" s="9" t="s">
        <v>1210</v>
      </c>
      <c r="D389" s="9" t="s">
        <v>1211</v>
      </c>
      <c r="E389" s="12" t="s">
        <v>1212</v>
      </c>
      <c r="F389" s="13" t="e">
        <f>_xlfn.CONCAT(#REF!,#REF!,$F$2,#REF!,#REF!,$F$2,#REF!)</f>
        <v>#REF!</v>
      </c>
      <c r="G389" s="14" t="s">
        <v>1213</v>
      </c>
      <c r="H389" s="15">
        <v>44951</v>
      </c>
    </row>
    <row r="390" s="3" customFormat="true" ht="25.5" spans="1:8">
      <c r="A390" s="8">
        <v>388</v>
      </c>
      <c r="B390" s="8" t="s">
        <v>1174</v>
      </c>
      <c r="C390" s="9" t="s">
        <v>1214</v>
      </c>
      <c r="D390" s="9" t="s">
        <v>1215</v>
      </c>
      <c r="E390" s="12" t="s">
        <v>1216</v>
      </c>
      <c r="F390" s="13" t="e">
        <f>_xlfn.CONCAT(#REF!,#REF!,$F$2,#REF!,#REF!,$F$2,#REF!)</f>
        <v>#REF!</v>
      </c>
      <c r="G390" s="14" t="s">
        <v>1199</v>
      </c>
      <c r="H390" s="15">
        <v>44951</v>
      </c>
    </row>
    <row r="391" s="3" customFormat="true" spans="1:8">
      <c r="A391" s="8">
        <v>389</v>
      </c>
      <c r="B391" s="8" t="s">
        <v>1174</v>
      </c>
      <c r="C391" s="9" t="s">
        <v>1217</v>
      </c>
      <c r="D391" s="9" t="s">
        <v>1218</v>
      </c>
      <c r="E391" s="12" t="s">
        <v>1219</v>
      </c>
      <c r="F391" s="13" t="e">
        <f>_xlfn.CONCAT(#REF!,#REF!,$F$2,#REF!,#REF!,$F$2,#REF!)</f>
        <v>#REF!</v>
      </c>
      <c r="G391" s="14" t="s">
        <v>1220</v>
      </c>
      <c r="H391" s="15">
        <v>44951</v>
      </c>
    </row>
    <row r="392" s="3" customFormat="true" spans="1:8">
      <c r="A392" s="8">
        <v>390</v>
      </c>
      <c r="B392" s="8" t="s">
        <v>1174</v>
      </c>
      <c r="C392" s="9" t="s">
        <v>1221</v>
      </c>
      <c r="D392" s="9" t="s">
        <v>1222</v>
      </c>
      <c r="E392" s="12" t="s">
        <v>1223</v>
      </c>
      <c r="F392" s="13" t="e">
        <f>_xlfn.CONCAT(#REF!,#REF!,$F$2,#REF!,#REF!,$F$2,#REF!)</f>
        <v>#REF!</v>
      </c>
      <c r="G392" s="14" t="s">
        <v>1224</v>
      </c>
      <c r="H392" s="15">
        <v>44951</v>
      </c>
    </row>
    <row r="393" s="3" customFormat="true" spans="1:8">
      <c r="A393" s="8">
        <v>391</v>
      </c>
      <c r="B393" s="8" t="s">
        <v>1174</v>
      </c>
      <c r="C393" s="9" t="s">
        <v>1225</v>
      </c>
      <c r="D393" s="9" t="s">
        <v>1226</v>
      </c>
      <c r="E393" s="12" t="s">
        <v>1227</v>
      </c>
      <c r="F393" s="13" t="e">
        <f>_xlfn.CONCAT(#REF!,#REF!,$F$2,#REF!,#REF!,$F$2,#REF!)</f>
        <v>#REF!</v>
      </c>
      <c r="G393" s="14" t="s">
        <v>48</v>
      </c>
      <c r="H393" s="15">
        <v>44954</v>
      </c>
    </row>
    <row r="394" s="3" customFormat="true" spans="1:8">
      <c r="A394" s="8">
        <v>392</v>
      </c>
      <c r="B394" s="8" t="s">
        <v>1174</v>
      </c>
      <c r="C394" s="9" t="s">
        <v>1228</v>
      </c>
      <c r="D394" s="9" t="s">
        <v>1229</v>
      </c>
      <c r="E394" s="12" t="s">
        <v>1230</v>
      </c>
      <c r="F394" s="13" t="e">
        <f>_xlfn.CONCAT(#REF!,#REF!,$F$2,#REF!,#REF!,$F$2,#REF!)</f>
        <v>#REF!</v>
      </c>
      <c r="G394" s="14" t="s">
        <v>829</v>
      </c>
      <c r="H394" s="15">
        <v>44951</v>
      </c>
    </row>
    <row r="395" s="3" customFormat="true" spans="1:8">
      <c r="A395" s="8">
        <v>393</v>
      </c>
      <c r="B395" s="8" t="s">
        <v>1174</v>
      </c>
      <c r="C395" s="9" t="s">
        <v>1231</v>
      </c>
      <c r="D395" s="9" t="s">
        <v>1232</v>
      </c>
      <c r="E395" s="12" t="s">
        <v>1233</v>
      </c>
      <c r="F395" s="13" t="e">
        <f>_xlfn.CONCAT(#REF!,#REF!,$F$2,#REF!,#REF!,$F$2,#REF!)</f>
        <v>#REF!</v>
      </c>
      <c r="G395" s="14" t="s">
        <v>1234</v>
      </c>
      <c r="H395" s="15">
        <v>44951</v>
      </c>
    </row>
    <row r="396" s="3" customFormat="true" ht="25.5" spans="1:8">
      <c r="A396" s="8">
        <v>394</v>
      </c>
      <c r="B396" s="8" t="s">
        <v>1174</v>
      </c>
      <c r="C396" s="9" t="s">
        <v>1235</v>
      </c>
      <c r="D396" s="9" t="s">
        <v>1236</v>
      </c>
      <c r="E396" s="12" t="s">
        <v>1237</v>
      </c>
      <c r="F396" s="13" t="e">
        <f>_xlfn.CONCAT(#REF!,#REF!,$F$2,#REF!,#REF!,$F$2,#REF!)</f>
        <v>#REF!</v>
      </c>
      <c r="G396" s="14" t="s">
        <v>48</v>
      </c>
      <c r="H396" s="15">
        <v>44954</v>
      </c>
    </row>
    <row r="397" s="3" customFormat="true" spans="1:8">
      <c r="A397" s="8">
        <v>395</v>
      </c>
      <c r="B397" s="8" t="s">
        <v>1174</v>
      </c>
      <c r="C397" s="9" t="s">
        <v>1238</v>
      </c>
      <c r="D397" s="9" t="s">
        <v>1239</v>
      </c>
      <c r="E397" s="12" t="s">
        <v>1240</v>
      </c>
      <c r="F397" s="13" t="e">
        <f>_xlfn.CONCAT(#REF!,#REF!,$F$2,#REF!,#REF!,$F$2,#REF!)</f>
        <v>#REF!</v>
      </c>
      <c r="G397" s="14" t="s">
        <v>48</v>
      </c>
      <c r="H397" s="15">
        <v>44954</v>
      </c>
    </row>
    <row r="398" s="3" customFormat="true" spans="1:8">
      <c r="A398" s="8">
        <v>396</v>
      </c>
      <c r="B398" s="8" t="s">
        <v>1174</v>
      </c>
      <c r="C398" s="9" t="s">
        <v>1241</v>
      </c>
      <c r="D398" s="9" t="s">
        <v>1242</v>
      </c>
      <c r="E398" s="12" t="s">
        <v>1243</v>
      </c>
      <c r="F398" s="13" t="e">
        <f>_xlfn.CONCAT(#REF!,#REF!,$F$2,#REF!,#REF!,$F$2,#REF!)</f>
        <v>#REF!</v>
      </c>
      <c r="G398" s="14" t="s">
        <v>48</v>
      </c>
      <c r="H398" s="15">
        <v>44954</v>
      </c>
    </row>
    <row r="399" s="3" customFormat="true" spans="1:8">
      <c r="A399" s="8">
        <v>397</v>
      </c>
      <c r="B399" s="8" t="s">
        <v>1174</v>
      </c>
      <c r="C399" s="9" t="s">
        <v>1244</v>
      </c>
      <c r="D399" s="9" t="s">
        <v>1245</v>
      </c>
      <c r="E399" s="12" t="s">
        <v>1246</v>
      </c>
      <c r="F399" s="13" t="e">
        <f>_xlfn.CONCAT(#REF!,#REF!,$F$2,#REF!,#REF!,$F$2,#REF!)</f>
        <v>#REF!</v>
      </c>
      <c r="G399" s="14" t="s">
        <v>48</v>
      </c>
      <c r="H399" s="15">
        <v>44954</v>
      </c>
    </row>
    <row r="400" s="3" customFormat="true" spans="1:8">
      <c r="A400" s="8">
        <v>398</v>
      </c>
      <c r="B400" s="8" t="s">
        <v>1174</v>
      </c>
      <c r="C400" s="9" t="s">
        <v>1247</v>
      </c>
      <c r="D400" s="9" t="s">
        <v>1248</v>
      </c>
      <c r="E400" s="12" t="s">
        <v>1249</v>
      </c>
      <c r="F400" s="13" t="e">
        <f>_xlfn.CONCAT(#REF!,#REF!,$F$2,#REF!,#REF!,$F$2,#REF!)</f>
        <v>#REF!</v>
      </c>
      <c r="G400" s="14" t="s">
        <v>48</v>
      </c>
      <c r="H400" s="15">
        <v>44954</v>
      </c>
    </row>
    <row r="401" s="3" customFormat="true" ht="25.5" spans="1:8">
      <c r="A401" s="8">
        <v>399</v>
      </c>
      <c r="B401" s="8" t="s">
        <v>1174</v>
      </c>
      <c r="C401" s="9" t="s">
        <v>1250</v>
      </c>
      <c r="D401" s="9" t="s">
        <v>1251</v>
      </c>
      <c r="E401" s="12" t="s">
        <v>1252</v>
      </c>
      <c r="F401" s="13" t="e">
        <f>_xlfn.CONCAT(#REF!,#REF!,$F$2,#REF!,#REF!,$F$2,#REF!)</f>
        <v>#REF!</v>
      </c>
      <c r="G401" s="14" t="s">
        <v>1253</v>
      </c>
      <c r="H401" s="15">
        <v>44951</v>
      </c>
    </row>
    <row r="402" s="3" customFormat="true" spans="1:8">
      <c r="A402" s="8">
        <v>400</v>
      </c>
      <c r="B402" s="8" t="s">
        <v>1254</v>
      </c>
      <c r="C402" s="9" t="s">
        <v>1255</v>
      </c>
      <c r="D402" s="9" t="s">
        <v>1256</v>
      </c>
      <c r="E402" s="12" t="s">
        <v>1257</v>
      </c>
      <c r="F402" s="13" t="e">
        <f>_xlfn.CONCAT(#REF!,#REF!,$F$2,#REF!,#REF!,$F$2,#REF!)</f>
        <v>#REF!</v>
      </c>
      <c r="G402" s="14" t="s">
        <v>1007</v>
      </c>
      <c r="H402" s="15">
        <v>44951</v>
      </c>
    </row>
    <row r="403" s="3" customFormat="true" ht="25.5" spans="1:8">
      <c r="A403" s="8">
        <v>401</v>
      </c>
      <c r="B403" s="8" t="s">
        <v>1254</v>
      </c>
      <c r="C403" s="9" t="s">
        <v>1258</v>
      </c>
      <c r="D403" s="9" t="s">
        <v>1259</v>
      </c>
      <c r="E403" s="12" t="s">
        <v>1260</v>
      </c>
      <c r="F403" s="13" t="e">
        <f>_xlfn.CONCAT(#REF!,#REF!,$F$2,#REF!,#REF!,$F$2,#REF!)</f>
        <v>#REF!</v>
      </c>
      <c r="G403" s="14" t="s">
        <v>1261</v>
      </c>
      <c r="H403" s="15">
        <v>44951</v>
      </c>
    </row>
    <row r="404" s="3" customFormat="true" ht="25.5" spans="1:8">
      <c r="A404" s="8">
        <v>402</v>
      </c>
      <c r="B404" s="8" t="s">
        <v>1254</v>
      </c>
      <c r="C404" s="9" t="s">
        <v>1262</v>
      </c>
      <c r="D404" s="9" t="s">
        <v>1263</v>
      </c>
      <c r="E404" s="12" t="s">
        <v>1264</v>
      </c>
      <c r="F404" s="13" t="e">
        <f>_xlfn.CONCAT(#REF!,#REF!,$F$2,#REF!,#REF!,$F$2,#REF!)</f>
        <v>#REF!</v>
      </c>
      <c r="G404" s="14" t="s">
        <v>1261</v>
      </c>
      <c r="H404" s="15">
        <v>44951</v>
      </c>
    </row>
    <row r="405" s="3" customFormat="true" ht="25.5" spans="1:8">
      <c r="A405" s="8">
        <v>403</v>
      </c>
      <c r="B405" s="8" t="s">
        <v>1254</v>
      </c>
      <c r="C405" s="9" t="s">
        <v>1265</v>
      </c>
      <c r="D405" s="9" t="s">
        <v>1266</v>
      </c>
      <c r="E405" s="12" t="s">
        <v>1267</v>
      </c>
      <c r="F405" s="13" t="e">
        <f>_xlfn.CONCAT(#REF!,#REF!,$F$2,#REF!,#REF!,$F$2,#REF!)</f>
        <v>#REF!</v>
      </c>
      <c r="G405" s="14" t="s">
        <v>1268</v>
      </c>
      <c r="H405" s="15">
        <v>44951</v>
      </c>
    </row>
    <row r="406" s="3" customFormat="true" ht="25.5" spans="1:8">
      <c r="A406" s="8">
        <v>404</v>
      </c>
      <c r="B406" s="8" t="s">
        <v>1254</v>
      </c>
      <c r="C406" s="9" t="s">
        <v>1269</v>
      </c>
      <c r="D406" s="9" t="s">
        <v>1270</v>
      </c>
      <c r="E406" s="12" t="s">
        <v>1271</v>
      </c>
      <c r="F406" s="13" t="e">
        <f>_xlfn.CONCAT(#REF!,#REF!,$F$2,#REF!,#REF!,$F$2,#REF!)</f>
        <v>#REF!</v>
      </c>
      <c r="G406" s="14" t="s">
        <v>1272</v>
      </c>
      <c r="H406" s="15">
        <v>44951</v>
      </c>
    </row>
    <row r="407" s="3" customFormat="true" ht="25.5" spans="1:8">
      <c r="A407" s="8">
        <v>405</v>
      </c>
      <c r="B407" s="8" t="s">
        <v>1254</v>
      </c>
      <c r="C407" s="9" t="s">
        <v>1273</v>
      </c>
      <c r="D407" s="9" t="s">
        <v>1274</v>
      </c>
      <c r="E407" s="12" t="s">
        <v>1275</v>
      </c>
      <c r="F407" s="13" t="e">
        <f>_xlfn.CONCAT(#REF!,#REF!,$F$2,#REF!,#REF!,$F$2,#REF!)</f>
        <v>#REF!</v>
      </c>
      <c r="G407" s="14" t="s">
        <v>1261</v>
      </c>
      <c r="H407" s="15">
        <v>44951</v>
      </c>
    </row>
    <row r="408" s="3" customFormat="true" ht="25.5" spans="1:8">
      <c r="A408" s="8">
        <v>406</v>
      </c>
      <c r="B408" s="8" t="s">
        <v>1254</v>
      </c>
      <c r="C408" s="9" t="s">
        <v>1276</v>
      </c>
      <c r="D408" s="9" t="s">
        <v>1277</v>
      </c>
      <c r="E408" s="12" t="s">
        <v>1278</v>
      </c>
      <c r="F408" s="13" t="e">
        <f>_xlfn.CONCAT(#REF!,#REF!,$F$2,#REF!,#REF!,$F$2,#REF!)</f>
        <v>#REF!</v>
      </c>
      <c r="G408" s="14" t="s">
        <v>1279</v>
      </c>
      <c r="H408" s="15">
        <v>44951</v>
      </c>
    </row>
    <row r="409" s="3" customFormat="true" ht="25.5" spans="1:8">
      <c r="A409" s="8">
        <v>407</v>
      </c>
      <c r="B409" s="8" t="s">
        <v>1254</v>
      </c>
      <c r="C409" s="9" t="s">
        <v>1280</v>
      </c>
      <c r="D409" s="9" t="s">
        <v>1281</v>
      </c>
      <c r="E409" s="12" t="s">
        <v>1282</v>
      </c>
      <c r="F409" s="13" t="e">
        <f>_xlfn.CONCAT(#REF!,#REF!,$F$2,#REF!,#REF!,$F$2,#REF!)</f>
        <v>#REF!</v>
      </c>
      <c r="G409" s="14" t="s">
        <v>1283</v>
      </c>
      <c r="H409" s="15">
        <v>44951</v>
      </c>
    </row>
    <row r="410" s="3" customFormat="true" ht="25.5" spans="1:8">
      <c r="A410" s="8">
        <v>408</v>
      </c>
      <c r="B410" s="8" t="s">
        <v>1254</v>
      </c>
      <c r="C410" s="9" t="s">
        <v>1284</v>
      </c>
      <c r="D410" s="9" t="s">
        <v>1285</v>
      </c>
      <c r="E410" s="12" t="s">
        <v>1286</v>
      </c>
      <c r="F410" s="13" t="e">
        <f>_xlfn.CONCAT(#REF!,#REF!,$F$2,#REF!,#REF!,$F$2,#REF!)</f>
        <v>#REF!</v>
      </c>
      <c r="G410" s="14" t="s">
        <v>1287</v>
      </c>
      <c r="H410" s="15">
        <v>44951</v>
      </c>
    </row>
    <row r="411" s="3" customFormat="true" ht="25.5" spans="1:8">
      <c r="A411" s="8">
        <v>409</v>
      </c>
      <c r="B411" s="8" t="s">
        <v>1254</v>
      </c>
      <c r="C411" s="9" t="s">
        <v>1288</v>
      </c>
      <c r="D411" s="9" t="s">
        <v>1289</v>
      </c>
      <c r="E411" s="12" t="s">
        <v>1290</v>
      </c>
      <c r="F411" s="13" t="e">
        <f>_xlfn.CONCAT(#REF!,#REF!,$F$2,#REF!,#REF!,$F$2,#REF!)</f>
        <v>#REF!</v>
      </c>
      <c r="G411" s="14" t="s">
        <v>1291</v>
      </c>
      <c r="H411" s="15">
        <v>44951</v>
      </c>
    </row>
    <row r="412" s="3" customFormat="true" ht="25.5" spans="1:8">
      <c r="A412" s="8">
        <v>410</v>
      </c>
      <c r="B412" s="8" t="s">
        <v>1254</v>
      </c>
      <c r="C412" s="9" t="s">
        <v>1292</v>
      </c>
      <c r="D412" s="9" t="s">
        <v>1293</v>
      </c>
      <c r="E412" s="12" t="s">
        <v>1294</v>
      </c>
      <c r="F412" s="13" t="e">
        <f>_xlfn.CONCAT(#REF!,#REF!,$F$2,#REF!,#REF!,$F$2,#REF!)</f>
        <v>#REF!</v>
      </c>
      <c r="G412" s="14" t="s">
        <v>1291</v>
      </c>
      <c r="H412" s="15">
        <v>44951</v>
      </c>
    </row>
    <row r="413" s="3" customFormat="true" ht="25.5" spans="1:8">
      <c r="A413" s="8">
        <v>411</v>
      </c>
      <c r="B413" s="8" t="s">
        <v>1254</v>
      </c>
      <c r="C413" s="9" t="s">
        <v>1295</v>
      </c>
      <c r="D413" s="9" t="s">
        <v>1296</v>
      </c>
      <c r="E413" s="12" t="s">
        <v>1297</v>
      </c>
      <c r="F413" s="13" t="e">
        <f>_xlfn.CONCAT(#REF!,#REF!,$F$2,#REF!,#REF!,$F$2,#REF!)</f>
        <v>#REF!</v>
      </c>
      <c r="G413" s="14" t="s">
        <v>1298</v>
      </c>
      <c r="H413" s="15">
        <v>44951</v>
      </c>
    </row>
    <row r="414" s="3" customFormat="true" ht="25.5" spans="1:8">
      <c r="A414" s="8">
        <v>412</v>
      </c>
      <c r="B414" s="8" t="s">
        <v>1254</v>
      </c>
      <c r="C414" s="9" t="s">
        <v>1299</v>
      </c>
      <c r="D414" s="9" t="s">
        <v>1300</v>
      </c>
      <c r="E414" s="12" t="s">
        <v>1301</v>
      </c>
      <c r="F414" s="13" t="e">
        <f>_xlfn.CONCAT(#REF!,#REF!,$F$2,#REF!,#REF!,$F$2,#REF!)</f>
        <v>#REF!</v>
      </c>
      <c r="G414" s="14" t="s">
        <v>1291</v>
      </c>
      <c r="H414" s="15">
        <v>44951</v>
      </c>
    </row>
    <row r="415" s="3" customFormat="true" ht="25.5" spans="1:8">
      <c r="A415" s="8">
        <v>413</v>
      </c>
      <c r="B415" s="8" t="s">
        <v>1254</v>
      </c>
      <c r="C415" s="9" t="s">
        <v>1302</v>
      </c>
      <c r="D415" s="9" t="s">
        <v>1303</v>
      </c>
      <c r="E415" s="12" t="s">
        <v>1304</v>
      </c>
      <c r="F415" s="13" t="e">
        <f>_xlfn.CONCAT(#REF!,#REF!,$F$2,#REF!,#REF!,$F$2,#REF!)</f>
        <v>#REF!</v>
      </c>
      <c r="G415" s="14" t="s">
        <v>1291</v>
      </c>
      <c r="H415" s="15">
        <v>44951</v>
      </c>
    </row>
    <row r="416" s="3" customFormat="true" spans="1:8">
      <c r="A416" s="8">
        <v>414</v>
      </c>
      <c r="B416" s="8" t="s">
        <v>1254</v>
      </c>
      <c r="C416" s="9" t="s">
        <v>1305</v>
      </c>
      <c r="D416" s="9" t="s">
        <v>1306</v>
      </c>
      <c r="E416" s="12">
        <v>15822831823</v>
      </c>
      <c r="F416" s="13" t="e">
        <f>_xlfn.CONCAT(#REF!,#REF!,$F$2,#REF!,#REF!,$F$2,#REF!)</f>
        <v>#REF!</v>
      </c>
      <c r="G416" s="14" t="s">
        <v>48</v>
      </c>
      <c r="H416" s="15">
        <v>44954</v>
      </c>
    </row>
    <row r="417" s="3" customFormat="true" ht="25.5" spans="1:8">
      <c r="A417" s="8">
        <v>415</v>
      </c>
      <c r="B417" s="8" t="s">
        <v>1254</v>
      </c>
      <c r="C417" s="9" t="s">
        <v>1307</v>
      </c>
      <c r="D417" s="9" t="s">
        <v>1308</v>
      </c>
      <c r="E417" s="12">
        <v>15802266336</v>
      </c>
      <c r="F417" s="13" t="e">
        <f>_xlfn.CONCAT(#REF!,#REF!,$F$2,#REF!,#REF!,$F$2,#REF!)</f>
        <v>#REF!</v>
      </c>
      <c r="G417" s="14" t="s">
        <v>48</v>
      </c>
      <c r="H417" s="15">
        <v>44954</v>
      </c>
    </row>
    <row r="418" s="3" customFormat="true" spans="1:8">
      <c r="A418" s="8">
        <v>416</v>
      </c>
      <c r="B418" s="8" t="s">
        <v>1254</v>
      </c>
      <c r="C418" s="9" t="s">
        <v>1309</v>
      </c>
      <c r="D418" s="9" t="s">
        <v>1310</v>
      </c>
      <c r="E418" s="12">
        <v>18526144644</v>
      </c>
      <c r="F418" s="13" t="e">
        <f>_xlfn.CONCAT(#REF!,#REF!,$F$2,#REF!,#REF!,$F$2,#REF!)</f>
        <v>#REF!</v>
      </c>
      <c r="G418" s="14" t="s">
        <v>48</v>
      </c>
      <c r="H418" s="15">
        <v>44954</v>
      </c>
    </row>
    <row r="419" s="3" customFormat="true" spans="1:8">
      <c r="A419" s="8">
        <v>417</v>
      </c>
      <c r="B419" s="8" t="s">
        <v>1254</v>
      </c>
      <c r="C419" s="9" t="s">
        <v>1311</v>
      </c>
      <c r="D419" s="9" t="s">
        <v>1312</v>
      </c>
      <c r="E419" s="12">
        <v>13682056715</v>
      </c>
      <c r="F419" s="13" t="e">
        <f>_xlfn.CONCAT(#REF!,#REF!,$F$2,#REF!,#REF!,$F$2,#REF!)</f>
        <v>#REF!</v>
      </c>
      <c r="G419" s="14" t="s">
        <v>48</v>
      </c>
      <c r="H419" s="15">
        <v>44954</v>
      </c>
    </row>
    <row r="420" s="3" customFormat="true" spans="1:8">
      <c r="A420" s="8">
        <v>418</v>
      </c>
      <c r="B420" s="8" t="s">
        <v>1254</v>
      </c>
      <c r="C420" s="9" t="s">
        <v>1313</v>
      </c>
      <c r="D420" s="9" t="s">
        <v>1314</v>
      </c>
      <c r="E420" s="12">
        <v>13821507616</v>
      </c>
      <c r="F420" s="13" t="e">
        <f>_xlfn.CONCAT(#REF!,#REF!,$F$2,#REF!,#REF!,$F$2,#REF!)</f>
        <v>#REF!</v>
      </c>
      <c r="G420" s="14" t="s">
        <v>48</v>
      </c>
      <c r="H420" s="15">
        <v>44954</v>
      </c>
    </row>
    <row r="421" s="3" customFormat="true" spans="1:8">
      <c r="A421" s="8">
        <v>419</v>
      </c>
      <c r="B421" s="8" t="s">
        <v>1254</v>
      </c>
      <c r="C421" s="9" t="s">
        <v>1315</v>
      </c>
      <c r="D421" s="9" t="s">
        <v>1316</v>
      </c>
      <c r="E421" s="12">
        <v>15620028269</v>
      </c>
      <c r="F421" s="13" t="e">
        <f>_xlfn.CONCAT(#REF!,#REF!,$F$2,#REF!,#REF!,$F$2,#REF!)</f>
        <v>#REF!</v>
      </c>
      <c r="G421" s="14" t="s">
        <v>48</v>
      </c>
      <c r="H421" s="15">
        <v>44954</v>
      </c>
    </row>
    <row r="422" s="3" customFormat="true" ht="25.5" spans="1:8">
      <c r="A422" s="8">
        <v>420</v>
      </c>
      <c r="B422" s="8" t="s">
        <v>1254</v>
      </c>
      <c r="C422" s="9" t="s">
        <v>1317</v>
      </c>
      <c r="D422" s="9" t="s">
        <v>1318</v>
      </c>
      <c r="E422" s="12">
        <v>18698112258</v>
      </c>
      <c r="F422" s="13" t="e">
        <f>_xlfn.CONCAT(#REF!,#REF!,$F$2,#REF!,#REF!,$F$2,#REF!)</f>
        <v>#REF!</v>
      </c>
      <c r="G422" s="14" t="s">
        <v>48</v>
      </c>
      <c r="H422" s="15">
        <v>44954</v>
      </c>
    </row>
    <row r="423" s="3" customFormat="true" spans="1:8">
      <c r="A423" s="8">
        <v>421</v>
      </c>
      <c r="B423" s="8" t="s">
        <v>1254</v>
      </c>
      <c r="C423" s="9" t="s">
        <v>1319</v>
      </c>
      <c r="D423" s="9" t="s">
        <v>1320</v>
      </c>
      <c r="E423" s="12">
        <v>18698132801</v>
      </c>
      <c r="F423" s="13" t="e">
        <f>_xlfn.CONCAT(#REF!,#REF!,$F$2,#REF!,#REF!,$F$2,#REF!)</f>
        <v>#REF!</v>
      </c>
      <c r="G423" s="14" t="s">
        <v>48</v>
      </c>
      <c r="H423" s="15">
        <v>44954</v>
      </c>
    </row>
    <row r="424" s="3" customFormat="true" spans="1:8">
      <c r="A424" s="8">
        <v>422</v>
      </c>
      <c r="B424" s="8" t="s">
        <v>1254</v>
      </c>
      <c r="C424" s="9" t="s">
        <v>1321</v>
      </c>
      <c r="D424" s="9" t="s">
        <v>1322</v>
      </c>
      <c r="E424" s="12">
        <v>15522757501</v>
      </c>
      <c r="F424" s="13" t="e">
        <f>_xlfn.CONCAT(#REF!,#REF!,$F$2,#REF!,#REF!,$F$2,#REF!)</f>
        <v>#REF!</v>
      </c>
      <c r="G424" s="14" t="s">
        <v>48</v>
      </c>
      <c r="H424" s="15">
        <v>44954</v>
      </c>
    </row>
    <row r="425" s="3" customFormat="true" spans="1:8">
      <c r="A425" s="8">
        <v>423</v>
      </c>
      <c r="B425" s="8" t="s">
        <v>1254</v>
      </c>
      <c r="C425" s="9" t="s">
        <v>1323</v>
      </c>
      <c r="D425" s="9" t="s">
        <v>1324</v>
      </c>
      <c r="E425" s="12">
        <v>18522162258</v>
      </c>
      <c r="F425" s="13" t="e">
        <f>_xlfn.CONCAT(#REF!,#REF!,$F$2,#REF!,#REF!,$F$2,#REF!)</f>
        <v>#REF!</v>
      </c>
      <c r="G425" s="14" t="s">
        <v>48</v>
      </c>
      <c r="H425" s="15">
        <v>44954</v>
      </c>
    </row>
    <row r="426" s="3" customFormat="true" spans="1:8">
      <c r="A426" s="8">
        <v>424</v>
      </c>
      <c r="B426" s="8" t="s">
        <v>1254</v>
      </c>
      <c r="C426" s="9" t="s">
        <v>1325</v>
      </c>
      <c r="D426" s="9" t="s">
        <v>1326</v>
      </c>
      <c r="E426" s="12">
        <v>15522330682</v>
      </c>
      <c r="F426" s="13" t="e">
        <f>_xlfn.CONCAT(#REF!,#REF!,$F$2,#REF!,#REF!,$F$2,#REF!)</f>
        <v>#REF!</v>
      </c>
      <c r="G426" s="14" t="s">
        <v>48</v>
      </c>
      <c r="H426" s="15">
        <v>44954</v>
      </c>
    </row>
    <row r="427" s="3" customFormat="true" ht="25.5" spans="1:8">
      <c r="A427" s="8">
        <v>425</v>
      </c>
      <c r="B427" s="8" t="s">
        <v>1254</v>
      </c>
      <c r="C427" s="9" t="s">
        <v>1327</v>
      </c>
      <c r="D427" s="9" t="s">
        <v>1328</v>
      </c>
      <c r="E427" s="12">
        <v>15802232603</v>
      </c>
      <c r="F427" s="13" t="e">
        <f>_xlfn.CONCAT(#REF!,#REF!,$F$2,#REF!,#REF!,$F$2,#REF!)</f>
        <v>#REF!</v>
      </c>
      <c r="G427" s="14" t="s">
        <v>48</v>
      </c>
      <c r="H427" s="15">
        <v>44954</v>
      </c>
    </row>
    <row r="428" s="3" customFormat="true" ht="25.5" spans="1:8">
      <c r="A428" s="8">
        <v>426</v>
      </c>
      <c r="B428" s="8" t="s">
        <v>1254</v>
      </c>
      <c r="C428" s="9" t="s">
        <v>1329</v>
      </c>
      <c r="D428" s="9" t="s">
        <v>1330</v>
      </c>
      <c r="E428" s="12" t="s">
        <v>1331</v>
      </c>
      <c r="F428" s="13" t="e">
        <f>_xlfn.CONCAT(#REF!,#REF!,$F$2,#REF!,#REF!,$F$2,#REF!)</f>
        <v>#REF!</v>
      </c>
      <c r="G428" s="14" t="s">
        <v>1332</v>
      </c>
      <c r="H428" s="15">
        <v>44951</v>
      </c>
    </row>
  </sheetData>
  <mergeCells count="1">
    <mergeCell ref="A1:H1"/>
  </mergeCells>
  <pageMargins left="0.590277777777778" right="0.236111111111111" top="1" bottom="0.708333333333333"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黄海津</dc:creator>
  <cp:lastModifiedBy>kylin</cp:lastModifiedBy>
  <dcterms:created xsi:type="dcterms:W3CDTF">2022-12-31T06:55:00Z</dcterms:created>
  <dcterms:modified xsi:type="dcterms:W3CDTF">2023-01-17T14:58:54Z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